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<sst xmlns="http://schemas.openxmlformats.org/spreadsheetml/2006/main" count="1306" uniqueCount="225">
  <si>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</si>
  <si>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</si>
  <si>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</si>
  <si>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</si>
  <si>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</si>
  <si>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</si>
  <si>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</si>
  <si>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</si>
  <si>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</si>
  <si>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</si>
  <si>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</si>
  <si>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</si>
  <si>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</si>
  <si>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</si>
  <si>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</si>
  <si>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</si>
  <si>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</si>
  <si>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</si>
  <si>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</si>
  <si>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</si>
  <si>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</si>
  <si>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</si>
  <si>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</si>
  <si>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</si>
  <si>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</si>
  <si>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</si>
  <si>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</si>
  <si>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</si>
  <si>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</si>
  <si>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</si>
  <si>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</si>
  <si>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</si>
  <si>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</si>
  <si>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</si>
  <si>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</si>
  <si>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</si>
  <si>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</si>
  <si>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700</t>
  </si>
  <si>
    <t>Gospodarka mieszkaniowa</t>
  </si>
  <si>
    <t>przed zmianą</t>
  </si>
  <si>
    <t>10 935 108,00</t>
  </si>
  <si>
    <t>2 545 508,00</t>
  </si>
  <si>
    <t>16 600,00</t>
  </si>
  <si>
    <t>2 528 908,00</t>
  </si>
  <si>
    <t>0,00</t>
  </si>
  <si>
    <t>8 389 600,00</t>
  </si>
  <si>
    <t>zmniejszenie</t>
  </si>
  <si>
    <t>zwiększenie</t>
  </si>
  <si>
    <t>60 000,00</t>
  </si>
  <si>
    <t>po zmianach</t>
  </si>
  <si>
    <t>10 995 108,00</t>
  </si>
  <si>
    <t>2 605 508,00</t>
  </si>
  <si>
    <t>2 588 908,00</t>
  </si>
  <si>
    <t>70005</t>
  </si>
  <si>
    <t>Gospodarka gruntami i nieruchomościami</t>
  </si>
  <si>
    <t>4300</t>
  </si>
  <si>
    <t>Zakup usług pozostałych</t>
  </si>
  <si>
    <t>1 700 815,00</t>
  </si>
  <si>
    <t>1 760 815,00</t>
  </si>
  <si>
    <t>750</t>
  </si>
  <si>
    <t>Administracja publiczna</t>
  </si>
  <si>
    <t>16 517 598,00</t>
  </si>
  <si>
    <t>14 591 565,00</t>
  </si>
  <si>
    <t>11 517 546,00</t>
  </si>
  <si>
    <t>7 196 900,00</t>
  </si>
  <si>
    <t>4 320 646,00</t>
  </si>
  <si>
    <t>456 600,00</t>
  </si>
  <si>
    <t>2 617 419,00</t>
  </si>
  <si>
    <t>1 926 033,00</t>
  </si>
  <si>
    <t>1 866 033,00</t>
  </si>
  <si>
    <t>10 000,00</t>
  </si>
  <si>
    <t>16 527 598,00</t>
  </si>
  <si>
    <t>14 601 565,00</t>
  </si>
  <si>
    <t>11 527 546,00</t>
  </si>
  <si>
    <t>4 330 646,00</t>
  </si>
  <si>
    <t>75020</t>
  </si>
  <si>
    <t>Starostwa powiatowe</t>
  </si>
  <si>
    <t>14 171 791,00</t>
  </si>
  <si>
    <t>12 245 758,00</t>
  </si>
  <si>
    <t>10 241 876,00</t>
  </si>
  <si>
    <t>6 076 089,00</t>
  </si>
  <si>
    <t>4 165 787,00</t>
  </si>
  <si>
    <t>8 600,00</t>
  </si>
  <si>
    <t>1 995 282,00</t>
  </si>
  <si>
    <t>14 181 791,00</t>
  </si>
  <si>
    <t>12 255 758,00</t>
  </si>
  <si>
    <t>10 251 876,00</t>
  </si>
  <si>
    <t>4 175 787,00</t>
  </si>
  <si>
    <t>4410</t>
  </si>
  <si>
    <t>Podróże służbowe krajowe</t>
  </si>
  <si>
    <t>2 500,00</t>
  </si>
  <si>
    <t>12 500,00</t>
  </si>
  <si>
    <t>754</t>
  </si>
  <si>
    <t>Bezpieczeństwo publiczne i ochrona przeciwpożarowa</t>
  </si>
  <si>
    <t>8 090 013,00</t>
  </si>
  <si>
    <t>7 644 172,00</t>
  </si>
  <si>
    <t>6 887 066,00</t>
  </si>
  <si>
    <t>757 106,00</t>
  </si>
  <si>
    <t>11 700,00</t>
  </si>
  <si>
    <t>434 141,00</t>
  </si>
  <si>
    <t>5 000,00</t>
  </si>
  <si>
    <t>8 095 013,00</t>
  </si>
  <si>
    <t>7 649 172,00</t>
  </si>
  <si>
    <t>762 106,00</t>
  </si>
  <si>
    <t>75421</t>
  </si>
  <si>
    <t>Zarządzanie kryzysowe</t>
  </si>
  <si>
    <t>204 313,00</t>
  </si>
  <si>
    <t>199 313,00</t>
  </si>
  <si>
    <t>191 763,00</t>
  </si>
  <si>
    <t>7 550,00</t>
  </si>
  <si>
    <t>209 313,00</t>
  </si>
  <si>
    <t>12 550,00</t>
  </si>
  <si>
    <t>1 600,00</t>
  </si>
  <si>
    <t>6 600,00</t>
  </si>
  <si>
    <t>758</t>
  </si>
  <si>
    <t>Różne rozliczenia</t>
  </si>
  <si>
    <t>439 159,00</t>
  </si>
  <si>
    <t>-94 010,00</t>
  </si>
  <si>
    <t>345 149,00</t>
  </si>
  <si>
    <t>75818</t>
  </si>
  <si>
    <t>Rezerwy ogólne i celowe</t>
  </si>
  <si>
    <t>4810</t>
  </si>
  <si>
    <t>Rezerwy</t>
  </si>
  <si>
    <t>801</t>
  </si>
  <si>
    <t>Oświata i wychowanie</t>
  </si>
  <si>
    <t>44 994 381,00</t>
  </si>
  <si>
    <t>40 476 066,00</t>
  </si>
  <si>
    <t>33 971 439,00</t>
  </si>
  <si>
    <t>6 504 627,00</t>
  </si>
  <si>
    <t>3 035 022,00</t>
  </si>
  <si>
    <t>296 663,00</t>
  </si>
  <si>
    <t>1 186 630,00</t>
  </si>
  <si>
    <t>19 010,00</t>
  </si>
  <si>
    <t>3 800,00</t>
  </si>
  <si>
    <t>1 300,00</t>
  </si>
  <si>
    <t>15 210,00</t>
  </si>
  <si>
    <t>45 013 391,00</t>
  </si>
  <si>
    <t>40 479 866,00</t>
  </si>
  <si>
    <t>33 972 739,00</t>
  </si>
  <si>
    <t>6 507 127,00</t>
  </si>
  <si>
    <t>3 050 232,00</t>
  </si>
  <si>
    <t>80130</t>
  </si>
  <si>
    <t>Szkoły zawodowe</t>
  </si>
  <si>
    <t>23 447 861,00</t>
  </si>
  <si>
    <t>19 567 932,00</t>
  </si>
  <si>
    <t>16 382 701,00</t>
  </si>
  <si>
    <t>3 185 231,00</t>
  </si>
  <si>
    <t>2 971 022,00</t>
  </si>
  <si>
    <t>143 860,00</t>
  </si>
  <si>
    <t>765 047,00</t>
  </si>
  <si>
    <t>16 210,00</t>
  </si>
  <si>
    <t>1 000,00</t>
  </si>
  <si>
    <t>23 464 071,00</t>
  </si>
  <si>
    <t>19 568 932,00</t>
  </si>
  <si>
    <t>3 186 231,00</t>
  </si>
  <si>
    <t>2 986 232,00</t>
  </si>
  <si>
    <t>2310</t>
  </si>
  <si>
    <t>Dotacje celowe przekazane gminie na zadania bieżące realizowane na podstawie porozumień (umów) między jednostkami samorządu terytorialnego</t>
  </si>
  <si>
    <t>4210</t>
  </si>
  <si>
    <t>Zakup materiałów i wyposażenia</t>
  </si>
  <si>
    <t>312 154,00</t>
  </si>
  <si>
    <t>313 154,00</t>
  </si>
  <si>
    <t>80195</t>
  </si>
  <si>
    <t>Pozostała działalność</t>
  </si>
  <si>
    <t>941 977,00</t>
  </si>
  <si>
    <t>559 923,00</t>
  </si>
  <si>
    <t>11 200,00</t>
  </si>
  <si>
    <t>548 723,00</t>
  </si>
  <si>
    <t>64 000,00</t>
  </si>
  <si>
    <t>30 000,00</t>
  </si>
  <si>
    <t>288 054,00</t>
  </si>
  <si>
    <t>2 800,00</t>
  </si>
  <si>
    <t>1 500,00</t>
  </si>
  <si>
    <t>944 777,00</t>
  </si>
  <si>
    <t>562 723,00</t>
  </si>
  <si>
    <t>550 223,00</t>
  </si>
  <si>
    <t>4170</t>
  </si>
  <si>
    <t>Wynagrodzenia bezosobowe</t>
  </si>
  <si>
    <t>11 000,00</t>
  </si>
  <si>
    <t>12 300,00</t>
  </si>
  <si>
    <t>45 700,00</t>
  </si>
  <si>
    <t>47 200,00</t>
  </si>
  <si>
    <t>Wydatki razem:</t>
  </si>
  <si>
    <t>141 254 268,00</t>
  </si>
  <si>
    <t>123 669 347,00</t>
  </si>
  <si>
    <t>98 498 651,00</t>
  </si>
  <si>
    <t>72 543 191,00</t>
  </si>
  <si>
    <t>25 955 460,00</t>
  </si>
  <si>
    <t>12 707 171,00</t>
  </si>
  <si>
    <t>3 870 669,00</t>
  </si>
  <si>
    <t>5 268 983,00</t>
  </si>
  <si>
    <t>109 700,00</t>
  </si>
  <si>
    <t>3 214 173,00</t>
  </si>
  <si>
    <t>17 584 921,00</t>
  </si>
  <si>
    <t>6 304 716,00</t>
  </si>
  <si>
    <t>94 010,00</t>
  </si>
  <si>
    <t>78 800,00</t>
  </si>
  <si>
    <t>77 500,00</t>
  </si>
  <si>
    <t>98 483 441,00</t>
  </si>
  <si>
    <t>72 544 491,00</t>
  </si>
  <si>
    <t>25 938 950,00</t>
  </si>
  <si>
    <t>12 722 381,00</t>
  </si>
  <si>
    <t xml:space="preserve">Tabela </t>
  </si>
  <si>
    <t>Zarządu Powiatu  w Tarnowskich Górach</t>
  </si>
  <si>
    <t>Wydatki budżetu Powiatu Tarnogórskiego na 2011 rok</t>
  </si>
  <si>
    <t>Załącznik</t>
  </si>
  <si>
    <t>Zarządu Powiatu w Tarnowskich Górach</t>
  </si>
  <si>
    <t>Wydatki na dotacje udzielane z budżetu Powiatu Tarnogórskiego w 2011 roku</t>
  </si>
  <si>
    <t>Paragraf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</si>
  <si>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</si>
  <si>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</si>
  <si>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</si>
  <si>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</si>
  <si>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</si>
  <si>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</si>
  <si>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</si>
  <si>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Razem</t>
  </si>
  <si>
    <t>Jednostki  spoza sektora finansów publicznych</t>
  </si>
  <si>
    <t>Łączna kwota dotacji podmiotowej</t>
  </si>
  <si>
    <t xml:space="preserve">        </t>
  </si>
  <si>
    <t>Łączna kwota dotacji przedmiotowej</t>
  </si>
  <si>
    <t>Łączna kwota dotacji celowej</t>
  </si>
  <si>
    <t>Razem:</t>
  </si>
  <si>
    <t>do Uchwały Nr 24/112/2011</t>
  </si>
  <si>
    <t>z dnia 28 luty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</si>
</sst>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0" xfId="0" applyNumberFormat="1" applyFont="1" applyFill="1" applyBorder="1" applyAlignment="1" applyProtection="1">
      <alignment horizontal="left"/>
      <protection locked="0"/>
    </xf>
    <xf numFmtId="0" fontId="50" fillId="33" borderId="0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0" fontId="49" fillId="33" borderId="0" xfId="0" applyNumberFormat="1" applyFont="1" applyFill="1" applyBorder="1" applyAlignment="1" applyProtection="1">
      <alignment/>
      <protection locked="0"/>
    </xf>
    <xf numFmtId="0" fontId="50" fillId="33" borderId="0" xfId="0" applyNumberFormat="1" applyFont="1" applyFill="1" applyBorder="1" applyAlignment="1" applyProtection="1">
      <alignment/>
      <protection locked="0"/>
    </xf>
    <xf numFmtId="0" fontId="51" fillId="33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7" xfId="0" applyNumberFormat="1" applyFont="1" applyFill="1" applyBorder="1" applyAlignment="1" applyProtection="1">
      <alignment horizontal="center" wrapText="1"/>
      <protection locked="0"/>
    </xf>
    <xf numFmtId="4" fontId="13" fillId="0" borderId="17" xfId="0" applyNumberFormat="1" applyFont="1" applyFill="1" applyBorder="1" applyAlignment="1" applyProtection="1">
      <alignment horizontal="right" wrapText="1"/>
      <protection locked="0"/>
    </xf>
    <xf numFmtId="49" fontId="13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0" xfId="0" applyNumberFormat="1" applyFont="1" applyFill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left"/>
      <protection locked="0"/>
    </xf>
    <xf numFmtId="0" fontId="2" fillId="33" borderId="14" xfId="0" applyNumberFormat="1" applyFont="1" applyFill="1" applyBorder="1" applyAlignment="1" applyProtection="1">
      <alignment horizontal="left"/>
      <protection locked="0"/>
    </xf>
    <xf numFmtId="0" fontId="2" fillId="33" borderId="15" xfId="0" applyNumberFormat="1" applyFont="1" applyFill="1" applyBorder="1" applyAlignment="1" applyProtection="1">
      <alignment horizontal="left"/>
      <protection locked="0"/>
    </xf>
    <xf numFmtId="49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0" fontId="2" fillId="33" borderId="21" xfId="0" applyNumberFormat="1" applyFont="1" applyFill="1" applyBorder="1" applyAlignment="1" applyProtection="1">
      <alignment horizontal="left"/>
      <protection locked="0"/>
    </xf>
    <xf numFmtId="0" fontId="2" fillId="33" borderId="22" xfId="0" applyNumberFormat="1" applyFont="1" applyFill="1" applyBorder="1" applyAlignment="1" applyProtection="1">
      <alignment horizontal="left"/>
      <protection locked="0"/>
    </xf>
    <xf numFmtId="0" fontId="2" fillId="33" borderId="23" xfId="0" applyNumberFormat="1" applyFont="1" applyFill="1" applyBorder="1" applyAlignment="1" applyProtection="1">
      <alignment horizontal="left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2" fillId="34" borderId="0" xfId="0" applyNumberFormat="1" applyFont="1" applyFill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0" xfId="0" applyNumberFormat="1" applyFont="1" applyFill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" wrapText="1"/>
      <protection locked="0"/>
    </xf>
    <xf numFmtId="0" fontId="12" fillId="0" borderId="26" xfId="0" applyNumberFormat="1" applyFont="1" applyFill="1" applyBorder="1" applyAlignment="1" applyProtection="1">
      <alignment horizontal="center" wrapText="1"/>
      <protection locked="0"/>
    </xf>
    <xf numFmtId="0" fontId="12" fillId="0" borderId="1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Fill="1" applyBorder="1" applyAlignment="1" applyProtection="1">
      <alignment horizontal="left" wrapText="1"/>
      <protection locked="0"/>
    </xf>
    <xf numFmtId="49" fontId="12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Fill="1" applyBorder="1" applyAlignment="1" applyProtection="1">
      <alignment horizontal="left" wrapText="1"/>
      <protection locked="0"/>
    </xf>
    <xf numFmtId="49" fontId="1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/>
      <protection locked="0"/>
    </xf>
    <xf numFmtId="0" fontId="12" fillId="0" borderId="16" xfId="0" applyNumberFormat="1" applyFont="1" applyFill="1" applyBorder="1" applyAlignment="1" applyProtection="1">
      <alignment horizont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49" fontId="13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left"/>
      <protection locked="0"/>
    </xf>
    <xf numFmtId="0" fontId="13" fillId="0" borderId="16" xfId="0" applyNumberFormat="1" applyFont="1" applyFill="1" applyBorder="1" applyAlignment="1" applyProtection="1">
      <alignment horizontal="left"/>
      <protection locked="0"/>
    </xf>
    <xf numFmtId="4" fontId="13" fillId="0" borderId="25" xfId="0" applyNumberFormat="1" applyFont="1" applyFill="1" applyBorder="1" applyAlignment="1" applyProtection="1">
      <alignment horizontal="right"/>
      <protection locked="0"/>
    </xf>
    <xf numFmtId="4" fontId="13" fillId="0" borderId="16" xfId="0" applyNumberFormat="1" applyFont="1" applyFill="1" applyBorder="1" applyAlignment="1" applyProtection="1">
      <alignment horizontal="right"/>
      <protection locked="0"/>
    </xf>
    <xf numFmtId="0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5" xfId="0" applyNumberFormat="1" applyFont="1" applyFill="1" applyBorder="1" applyAlignment="1" applyProtection="1">
      <alignment horizontal="right"/>
      <protection locked="0"/>
    </xf>
    <xf numFmtId="0" fontId="11" fillId="0" borderId="16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1">
      <selection activeCell="I7" sqref="I7:X7"/>
    </sheetView>
  </sheetViews>
  <sheetFormatPr defaultColWidth="9.140625" defaultRowHeight="25.5" customHeight="1"/>
  <cols>
    <col min="1" max="1" width="4.00390625" style="1" customWidth="1"/>
    <col min="2" max="2" width="9.140625" style="1" hidden="1" customWidth="1"/>
    <col min="3" max="3" width="5.57421875" style="1" customWidth="1"/>
    <col min="4" max="4" width="5.421875" style="1" customWidth="1"/>
    <col min="5" max="5" width="9.140625" style="1" customWidth="1"/>
    <col min="6" max="6" width="2.57421875" style="1" customWidth="1"/>
    <col min="7" max="7" width="7.421875" style="1" customWidth="1"/>
    <col min="8" max="8" width="8.140625" style="1" customWidth="1"/>
    <col min="9" max="9" width="0.5625" style="1" hidden="1" customWidth="1"/>
    <col min="10" max="10" width="7.8515625" style="1" customWidth="1"/>
    <col min="11" max="11" width="7.28125" style="1" customWidth="1"/>
    <col min="12" max="12" width="7.421875" style="1" customWidth="1"/>
    <col min="13" max="13" width="8.140625" style="1" customWidth="1"/>
    <col min="14" max="14" width="7.57421875" style="1" customWidth="1"/>
    <col min="15" max="15" width="6.7109375" style="1" customWidth="1"/>
    <col min="16" max="16" width="6.8515625" style="1" customWidth="1"/>
    <col min="17" max="17" width="5.8515625" style="1" customWidth="1"/>
    <col min="18" max="18" width="6.421875" style="1" customWidth="1"/>
    <col min="19" max="19" width="7.28125" style="1" customWidth="1"/>
    <col min="20" max="20" width="7.7109375" style="1" customWidth="1"/>
    <col min="21" max="21" width="6.421875" style="1" customWidth="1"/>
    <col min="22" max="22" width="0.5625" style="1" hidden="1" customWidth="1"/>
    <col min="23" max="23" width="9.140625" style="1" customWidth="1"/>
    <col min="24" max="24" width="0.2890625" style="1" customWidth="1"/>
    <col min="25" max="16384" width="9.140625" style="1" customWidth="1"/>
  </cols>
  <sheetData>
    <row r="1" spans="4:24" s="9" customFormat="1" ht="12.75">
      <c r="D1" s="10"/>
      <c r="E1" s="10"/>
      <c r="F1" s="10"/>
      <c r="S1" s="11" t="s">
        <v>202</v>
      </c>
      <c r="T1" s="11"/>
      <c r="U1" s="11"/>
      <c r="V1" s="11"/>
      <c r="W1" s="11"/>
      <c r="X1" s="11"/>
    </row>
    <row r="2" spans="4:24" s="9" customFormat="1" ht="12.75">
      <c r="D2" s="10"/>
      <c r="E2" s="10"/>
      <c r="F2" s="10"/>
      <c r="S2" s="11" t="s">
        <v>223</v>
      </c>
      <c r="T2" s="11"/>
      <c r="U2" s="11"/>
      <c r="V2" s="11"/>
      <c r="W2" s="11"/>
      <c r="X2" s="11"/>
    </row>
    <row r="3" spans="4:24" s="9" customFormat="1" ht="12.75">
      <c r="D3" s="10"/>
      <c r="E3" s="10"/>
      <c r="F3" s="10"/>
      <c r="S3" s="11" t="s">
        <v>203</v>
      </c>
      <c r="T3" s="11"/>
      <c r="U3" s="11"/>
      <c r="V3" s="11"/>
      <c r="W3" s="11"/>
      <c r="X3" s="11"/>
    </row>
    <row r="4" spans="1:24" s="9" customFormat="1" ht="12.75">
      <c r="A4" s="12"/>
      <c r="B4" s="12"/>
      <c r="C4" s="12"/>
      <c r="D4" s="13"/>
      <c r="E4" s="13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 t="s">
        <v>224</v>
      </c>
      <c r="T4" s="14"/>
      <c r="U4" s="14"/>
      <c r="V4" s="14"/>
      <c r="W4" s="14"/>
      <c r="X4" s="14"/>
    </row>
    <row r="5" spans="1:24" s="9" customFormat="1" ht="11.25" customHeight="1">
      <c r="A5" s="12"/>
      <c r="B5" s="12"/>
      <c r="C5" s="12"/>
      <c r="D5" s="13"/>
      <c r="E5" s="13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9" customFormat="1" ht="21.75" customHeight="1">
      <c r="A6" s="55" t="s">
        <v>204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2:24" ht="25.5" customHeight="1">
      <c r="B7" s="34"/>
      <c r="C7" s="34"/>
      <c r="D7" s="34"/>
      <c r="E7" s="34"/>
      <c r="F7" s="35"/>
      <c r="G7" s="35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5.5" customHeight="1">
      <c r="A8" s="37" t="s">
        <v>0</v>
      </c>
      <c r="B8" s="37"/>
      <c r="C8" s="37" t="s">
        <v>1</v>
      </c>
      <c r="D8" s="38" t="s">
        <v>2</v>
      </c>
      <c r="E8" s="39"/>
      <c r="F8" s="40"/>
      <c r="G8" s="41"/>
      <c r="H8" s="42" t="s">
        <v>3</v>
      </c>
      <c r="I8" s="37"/>
      <c r="J8" s="37" t="s">
        <v>4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25.5" customHeight="1">
      <c r="A9" s="37"/>
      <c r="B9" s="37"/>
      <c r="C9" s="37"/>
      <c r="D9" s="38"/>
      <c r="E9" s="43"/>
      <c r="F9" s="36"/>
      <c r="G9" s="44"/>
      <c r="H9" s="42"/>
      <c r="I9" s="37"/>
      <c r="J9" s="37" t="s">
        <v>5</v>
      </c>
      <c r="K9" s="37" t="s">
        <v>6</v>
      </c>
      <c r="L9" s="37"/>
      <c r="M9" s="37"/>
      <c r="N9" s="37"/>
      <c r="O9" s="37"/>
      <c r="P9" s="37"/>
      <c r="Q9" s="37"/>
      <c r="R9" s="37"/>
      <c r="S9" s="37" t="s">
        <v>7</v>
      </c>
      <c r="T9" s="37" t="s">
        <v>6</v>
      </c>
      <c r="U9" s="37"/>
      <c r="V9" s="37"/>
      <c r="W9" s="37"/>
      <c r="X9" s="37"/>
    </row>
    <row r="10" spans="1:24" ht="25.5" customHeight="1">
      <c r="A10" s="37"/>
      <c r="B10" s="37"/>
      <c r="C10" s="37"/>
      <c r="D10" s="38"/>
      <c r="E10" s="43"/>
      <c r="F10" s="36"/>
      <c r="G10" s="44"/>
      <c r="H10" s="42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 t="s">
        <v>8</v>
      </c>
      <c r="U10" s="37" t="s">
        <v>9</v>
      </c>
      <c r="V10" s="37"/>
      <c r="W10" s="37" t="s">
        <v>10</v>
      </c>
      <c r="X10" s="37"/>
    </row>
    <row r="11" spans="1:24" ht="25.5" customHeight="1">
      <c r="A11" s="37"/>
      <c r="B11" s="37"/>
      <c r="C11" s="37"/>
      <c r="D11" s="38"/>
      <c r="E11" s="43"/>
      <c r="F11" s="36"/>
      <c r="G11" s="44"/>
      <c r="H11" s="42"/>
      <c r="I11" s="37"/>
      <c r="J11" s="37"/>
      <c r="K11" s="37" t="s">
        <v>11</v>
      </c>
      <c r="L11" s="37" t="s">
        <v>6</v>
      </c>
      <c r="M11" s="37"/>
      <c r="N11" s="37" t="s">
        <v>12</v>
      </c>
      <c r="O11" s="37" t="s">
        <v>13</v>
      </c>
      <c r="P11" s="37" t="s">
        <v>14</v>
      </c>
      <c r="Q11" s="37" t="s">
        <v>15</v>
      </c>
      <c r="R11" s="37" t="s">
        <v>16</v>
      </c>
      <c r="S11" s="37"/>
      <c r="T11" s="37"/>
      <c r="U11" s="37"/>
      <c r="V11" s="37"/>
      <c r="W11" s="37"/>
      <c r="X11" s="37"/>
    </row>
    <row r="12" spans="1:24" ht="25.5" customHeight="1">
      <c r="A12" s="37"/>
      <c r="B12" s="37"/>
      <c r="C12" s="37"/>
      <c r="D12" s="38"/>
      <c r="E12" s="43"/>
      <c r="F12" s="36"/>
      <c r="G12" s="44"/>
      <c r="H12" s="42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 t="s">
        <v>17</v>
      </c>
      <c r="V12" s="37"/>
      <c r="W12" s="37"/>
      <c r="X12" s="37"/>
    </row>
    <row r="13" spans="1:24" ht="25.5" customHeight="1">
      <c r="A13" s="37"/>
      <c r="B13" s="37"/>
      <c r="C13" s="37"/>
      <c r="D13" s="38"/>
      <c r="E13" s="45"/>
      <c r="F13" s="46"/>
      <c r="G13" s="47"/>
      <c r="H13" s="42"/>
      <c r="I13" s="37"/>
      <c r="J13" s="37"/>
      <c r="K13" s="37"/>
      <c r="L13" s="3" t="s">
        <v>18</v>
      </c>
      <c r="M13" s="3" t="s">
        <v>19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25.5" customHeight="1">
      <c r="A14" s="48" t="s">
        <v>20</v>
      </c>
      <c r="B14" s="48"/>
      <c r="C14" s="4" t="s">
        <v>21</v>
      </c>
      <c r="D14" s="4" t="s">
        <v>22</v>
      </c>
      <c r="E14" s="36"/>
      <c r="F14" s="36"/>
      <c r="G14" s="36"/>
      <c r="H14" s="48" t="s">
        <v>23</v>
      </c>
      <c r="I14" s="48"/>
      <c r="J14" s="4" t="s">
        <v>24</v>
      </c>
      <c r="K14" s="4" t="s">
        <v>25</v>
      </c>
      <c r="L14" s="4" t="s">
        <v>26</v>
      </c>
      <c r="M14" s="4" t="s">
        <v>27</v>
      </c>
      <c r="N14" s="4" t="s">
        <v>28</v>
      </c>
      <c r="O14" s="4" t="s">
        <v>29</v>
      </c>
      <c r="P14" s="4" t="s">
        <v>30</v>
      </c>
      <c r="Q14" s="4" t="s">
        <v>31</v>
      </c>
      <c r="R14" s="4" t="s">
        <v>32</v>
      </c>
      <c r="S14" s="4" t="s">
        <v>33</v>
      </c>
      <c r="T14" s="4" t="s">
        <v>34</v>
      </c>
      <c r="U14" s="48" t="s">
        <v>35</v>
      </c>
      <c r="V14" s="48"/>
      <c r="W14" s="48" t="s">
        <v>36</v>
      </c>
      <c r="X14" s="48"/>
    </row>
    <row r="15" spans="1:24" ht="30" customHeight="1">
      <c r="A15" s="37" t="s">
        <v>37</v>
      </c>
      <c r="B15" s="37"/>
      <c r="C15" s="37"/>
      <c r="D15" s="49" t="s">
        <v>38</v>
      </c>
      <c r="E15" s="49"/>
      <c r="F15" s="49"/>
      <c r="G15" s="5" t="s">
        <v>39</v>
      </c>
      <c r="H15" s="50" t="s">
        <v>40</v>
      </c>
      <c r="I15" s="50"/>
      <c r="J15" s="6" t="s">
        <v>41</v>
      </c>
      <c r="K15" s="6" t="s">
        <v>41</v>
      </c>
      <c r="L15" s="6" t="s">
        <v>42</v>
      </c>
      <c r="M15" s="6" t="s">
        <v>43</v>
      </c>
      <c r="N15" s="6" t="s">
        <v>44</v>
      </c>
      <c r="O15" s="6" t="s">
        <v>44</v>
      </c>
      <c r="P15" s="6" t="s">
        <v>44</v>
      </c>
      <c r="Q15" s="6" t="s">
        <v>44</v>
      </c>
      <c r="R15" s="6" t="s">
        <v>44</v>
      </c>
      <c r="S15" s="6" t="s">
        <v>45</v>
      </c>
      <c r="T15" s="6" t="s">
        <v>45</v>
      </c>
      <c r="U15" s="50" t="s">
        <v>44</v>
      </c>
      <c r="V15" s="50"/>
      <c r="W15" s="50" t="s">
        <v>44</v>
      </c>
      <c r="X15" s="50"/>
    </row>
    <row r="16" spans="1:24" ht="31.5" customHeight="1">
      <c r="A16" s="37"/>
      <c r="B16" s="37"/>
      <c r="C16" s="37"/>
      <c r="D16" s="49"/>
      <c r="E16" s="49"/>
      <c r="F16" s="49"/>
      <c r="G16" s="5" t="s">
        <v>46</v>
      </c>
      <c r="H16" s="50" t="s">
        <v>44</v>
      </c>
      <c r="I16" s="50"/>
      <c r="J16" s="6" t="s">
        <v>44</v>
      </c>
      <c r="K16" s="6" t="s">
        <v>44</v>
      </c>
      <c r="L16" s="6" t="s">
        <v>44</v>
      </c>
      <c r="M16" s="6" t="s">
        <v>44</v>
      </c>
      <c r="N16" s="6" t="s">
        <v>44</v>
      </c>
      <c r="O16" s="6" t="s">
        <v>44</v>
      </c>
      <c r="P16" s="6" t="s">
        <v>44</v>
      </c>
      <c r="Q16" s="6" t="s">
        <v>44</v>
      </c>
      <c r="R16" s="6" t="s">
        <v>44</v>
      </c>
      <c r="S16" s="6" t="s">
        <v>44</v>
      </c>
      <c r="T16" s="6" t="s">
        <v>44</v>
      </c>
      <c r="U16" s="50" t="s">
        <v>44</v>
      </c>
      <c r="V16" s="50"/>
      <c r="W16" s="50" t="s">
        <v>44</v>
      </c>
      <c r="X16" s="50"/>
    </row>
    <row r="17" spans="1:24" ht="30.75" customHeight="1">
      <c r="A17" s="37"/>
      <c r="B17" s="37"/>
      <c r="C17" s="37"/>
      <c r="D17" s="49"/>
      <c r="E17" s="49"/>
      <c r="F17" s="49"/>
      <c r="G17" s="5" t="s">
        <v>47</v>
      </c>
      <c r="H17" s="50" t="s">
        <v>48</v>
      </c>
      <c r="I17" s="50"/>
      <c r="J17" s="6" t="s">
        <v>48</v>
      </c>
      <c r="K17" s="6" t="s">
        <v>48</v>
      </c>
      <c r="L17" s="6" t="s">
        <v>44</v>
      </c>
      <c r="M17" s="6" t="s">
        <v>48</v>
      </c>
      <c r="N17" s="6" t="s">
        <v>44</v>
      </c>
      <c r="O17" s="6" t="s">
        <v>44</v>
      </c>
      <c r="P17" s="6" t="s">
        <v>44</v>
      </c>
      <c r="Q17" s="6" t="s">
        <v>44</v>
      </c>
      <c r="R17" s="6" t="s">
        <v>44</v>
      </c>
      <c r="S17" s="6" t="s">
        <v>44</v>
      </c>
      <c r="T17" s="6" t="s">
        <v>44</v>
      </c>
      <c r="U17" s="50" t="s">
        <v>44</v>
      </c>
      <c r="V17" s="50"/>
      <c r="W17" s="50" t="s">
        <v>44</v>
      </c>
      <c r="X17" s="50"/>
    </row>
    <row r="18" spans="1:24" ht="31.5" customHeight="1" thickBot="1">
      <c r="A18" s="37"/>
      <c r="B18" s="37"/>
      <c r="C18" s="37"/>
      <c r="D18" s="49"/>
      <c r="E18" s="49"/>
      <c r="F18" s="49"/>
      <c r="G18" s="5" t="s">
        <v>49</v>
      </c>
      <c r="H18" s="50" t="s">
        <v>50</v>
      </c>
      <c r="I18" s="50"/>
      <c r="J18" s="6" t="s">
        <v>51</v>
      </c>
      <c r="K18" s="6" t="s">
        <v>51</v>
      </c>
      <c r="L18" s="6" t="s">
        <v>42</v>
      </c>
      <c r="M18" s="6" t="s">
        <v>52</v>
      </c>
      <c r="N18" s="6" t="s">
        <v>44</v>
      </c>
      <c r="O18" s="6" t="s">
        <v>44</v>
      </c>
      <c r="P18" s="6" t="s">
        <v>44</v>
      </c>
      <c r="Q18" s="6" t="s">
        <v>44</v>
      </c>
      <c r="R18" s="6" t="s">
        <v>44</v>
      </c>
      <c r="S18" s="6" t="s">
        <v>45</v>
      </c>
      <c r="T18" s="6" t="s">
        <v>45</v>
      </c>
      <c r="U18" s="50" t="s">
        <v>44</v>
      </c>
      <c r="V18" s="50"/>
      <c r="W18" s="50" t="s">
        <v>44</v>
      </c>
      <c r="X18" s="50"/>
    </row>
    <row r="19" spans="1:24" ht="31.5" customHeight="1" thickBot="1">
      <c r="A19" s="51"/>
      <c r="B19" s="51"/>
      <c r="C19" s="51" t="s">
        <v>53</v>
      </c>
      <c r="D19" s="52" t="s">
        <v>54</v>
      </c>
      <c r="E19" s="52"/>
      <c r="F19" s="52"/>
      <c r="G19" s="7" t="s">
        <v>39</v>
      </c>
      <c r="H19" s="53" t="s">
        <v>40</v>
      </c>
      <c r="I19" s="53"/>
      <c r="J19" s="2" t="s">
        <v>41</v>
      </c>
      <c r="K19" s="2" t="s">
        <v>41</v>
      </c>
      <c r="L19" s="2" t="s">
        <v>42</v>
      </c>
      <c r="M19" s="2" t="s">
        <v>43</v>
      </c>
      <c r="N19" s="2" t="s">
        <v>44</v>
      </c>
      <c r="O19" s="2" t="s">
        <v>44</v>
      </c>
      <c r="P19" s="2" t="s">
        <v>44</v>
      </c>
      <c r="Q19" s="2" t="s">
        <v>44</v>
      </c>
      <c r="R19" s="2" t="s">
        <v>44</v>
      </c>
      <c r="S19" s="2" t="s">
        <v>45</v>
      </c>
      <c r="T19" s="2" t="s">
        <v>45</v>
      </c>
      <c r="U19" s="53" t="s">
        <v>44</v>
      </c>
      <c r="V19" s="53"/>
      <c r="W19" s="53" t="s">
        <v>44</v>
      </c>
      <c r="X19" s="53"/>
    </row>
    <row r="20" spans="1:24" ht="31.5" customHeight="1" thickBot="1">
      <c r="A20" s="51"/>
      <c r="B20" s="51"/>
      <c r="C20" s="51"/>
      <c r="D20" s="52"/>
      <c r="E20" s="52"/>
      <c r="F20" s="52"/>
      <c r="G20" s="5" t="s">
        <v>46</v>
      </c>
      <c r="H20" s="50" t="s">
        <v>44</v>
      </c>
      <c r="I20" s="50"/>
      <c r="J20" s="6" t="s">
        <v>44</v>
      </c>
      <c r="K20" s="6" t="s">
        <v>44</v>
      </c>
      <c r="L20" s="6" t="s">
        <v>44</v>
      </c>
      <c r="M20" s="6" t="s">
        <v>44</v>
      </c>
      <c r="N20" s="6" t="s">
        <v>44</v>
      </c>
      <c r="O20" s="6" t="s">
        <v>44</v>
      </c>
      <c r="P20" s="6" t="s">
        <v>44</v>
      </c>
      <c r="Q20" s="6" t="s">
        <v>44</v>
      </c>
      <c r="R20" s="6" t="s">
        <v>44</v>
      </c>
      <c r="S20" s="6" t="s">
        <v>44</v>
      </c>
      <c r="T20" s="6" t="s">
        <v>44</v>
      </c>
      <c r="U20" s="50" t="s">
        <v>44</v>
      </c>
      <c r="V20" s="50"/>
      <c r="W20" s="50" t="s">
        <v>44</v>
      </c>
      <c r="X20" s="50"/>
    </row>
    <row r="21" spans="1:24" ht="25.5" customHeight="1" thickBot="1">
      <c r="A21" s="51"/>
      <c r="B21" s="51"/>
      <c r="C21" s="51"/>
      <c r="D21" s="52"/>
      <c r="E21" s="52"/>
      <c r="F21" s="52"/>
      <c r="G21" s="5" t="s">
        <v>47</v>
      </c>
      <c r="H21" s="50" t="s">
        <v>48</v>
      </c>
      <c r="I21" s="50"/>
      <c r="J21" s="6" t="s">
        <v>48</v>
      </c>
      <c r="K21" s="6" t="s">
        <v>48</v>
      </c>
      <c r="L21" s="6" t="s">
        <v>44</v>
      </c>
      <c r="M21" s="6" t="s">
        <v>48</v>
      </c>
      <c r="N21" s="6" t="s">
        <v>44</v>
      </c>
      <c r="O21" s="6" t="s">
        <v>44</v>
      </c>
      <c r="P21" s="6" t="s">
        <v>44</v>
      </c>
      <c r="Q21" s="6" t="s">
        <v>44</v>
      </c>
      <c r="R21" s="6" t="s">
        <v>44</v>
      </c>
      <c r="S21" s="6" t="s">
        <v>44</v>
      </c>
      <c r="T21" s="6" t="s">
        <v>44</v>
      </c>
      <c r="U21" s="50" t="s">
        <v>44</v>
      </c>
      <c r="V21" s="50"/>
      <c r="W21" s="50" t="s">
        <v>44</v>
      </c>
      <c r="X21" s="50"/>
    </row>
    <row r="22" spans="1:24" ht="25.5" customHeight="1" thickBot="1">
      <c r="A22" s="51"/>
      <c r="B22" s="51"/>
      <c r="C22" s="51"/>
      <c r="D22" s="52"/>
      <c r="E22" s="52"/>
      <c r="F22" s="52"/>
      <c r="G22" s="5" t="s">
        <v>49</v>
      </c>
      <c r="H22" s="50" t="s">
        <v>50</v>
      </c>
      <c r="I22" s="50"/>
      <c r="J22" s="6" t="s">
        <v>51</v>
      </c>
      <c r="K22" s="6" t="s">
        <v>51</v>
      </c>
      <c r="L22" s="6" t="s">
        <v>42</v>
      </c>
      <c r="M22" s="6" t="s">
        <v>52</v>
      </c>
      <c r="N22" s="6" t="s">
        <v>44</v>
      </c>
      <c r="O22" s="6" t="s">
        <v>44</v>
      </c>
      <c r="P22" s="6" t="s">
        <v>44</v>
      </c>
      <c r="Q22" s="6" t="s">
        <v>44</v>
      </c>
      <c r="R22" s="6" t="s">
        <v>44</v>
      </c>
      <c r="S22" s="6" t="s">
        <v>45</v>
      </c>
      <c r="T22" s="6" t="s">
        <v>45</v>
      </c>
      <c r="U22" s="50" t="s">
        <v>44</v>
      </c>
      <c r="V22" s="50"/>
      <c r="W22" s="50" t="s">
        <v>44</v>
      </c>
      <c r="X22" s="50"/>
    </row>
    <row r="23" spans="1:24" ht="25.5" customHeight="1" thickBot="1">
      <c r="A23" s="51"/>
      <c r="B23" s="51"/>
      <c r="C23" s="51"/>
      <c r="D23" s="51" t="s">
        <v>55</v>
      </c>
      <c r="E23" s="54" t="s">
        <v>56</v>
      </c>
      <c r="F23" s="54"/>
      <c r="G23" s="7" t="s">
        <v>39</v>
      </c>
      <c r="H23" s="53" t="s">
        <v>57</v>
      </c>
      <c r="I23" s="53"/>
      <c r="J23" s="2" t="s">
        <v>57</v>
      </c>
      <c r="K23" s="2" t="s">
        <v>57</v>
      </c>
      <c r="L23" s="2" t="s">
        <v>44</v>
      </c>
      <c r="M23" s="2" t="s">
        <v>57</v>
      </c>
      <c r="N23" s="2" t="s">
        <v>44</v>
      </c>
      <c r="O23" s="2" t="s">
        <v>44</v>
      </c>
      <c r="P23" s="2" t="s">
        <v>44</v>
      </c>
      <c r="Q23" s="2" t="s">
        <v>44</v>
      </c>
      <c r="R23" s="2" t="s">
        <v>44</v>
      </c>
      <c r="S23" s="2" t="s">
        <v>44</v>
      </c>
      <c r="T23" s="2" t="s">
        <v>44</v>
      </c>
      <c r="U23" s="53" t="s">
        <v>44</v>
      </c>
      <c r="V23" s="53"/>
      <c r="W23" s="53" t="s">
        <v>44</v>
      </c>
      <c r="X23" s="53"/>
    </row>
    <row r="24" spans="1:24" ht="25.5" customHeight="1" thickBot="1">
      <c r="A24" s="51"/>
      <c r="B24" s="51"/>
      <c r="C24" s="51"/>
      <c r="D24" s="51"/>
      <c r="E24" s="54"/>
      <c r="F24" s="54"/>
      <c r="G24" s="5" t="s">
        <v>46</v>
      </c>
      <c r="H24" s="50" t="s">
        <v>44</v>
      </c>
      <c r="I24" s="50"/>
      <c r="J24" s="6" t="s">
        <v>44</v>
      </c>
      <c r="K24" s="6" t="s">
        <v>44</v>
      </c>
      <c r="L24" s="6" t="s">
        <v>44</v>
      </c>
      <c r="M24" s="6" t="s">
        <v>44</v>
      </c>
      <c r="N24" s="6" t="s">
        <v>44</v>
      </c>
      <c r="O24" s="6" t="s">
        <v>44</v>
      </c>
      <c r="P24" s="6" t="s">
        <v>44</v>
      </c>
      <c r="Q24" s="6" t="s">
        <v>44</v>
      </c>
      <c r="R24" s="6" t="s">
        <v>44</v>
      </c>
      <c r="S24" s="6" t="s">
        <v>44</v>
      </c>
      <c r="T24" s="6" t="s">
        <v>44</v>
      </c>
      <c r="U24" s="50" t="s">
        <v>44</v>
      </c>
      <c r="V24" s="50"/>
      <c r="W24" s="50" t="s">
        <v>44</v>
      </c>
      <c r="X24" s="50"/>
    </row>
    <row r="25" spans="1:24" ht="25.5" customHeight="1" thickBot="1">
      <c r="A25" s="51"/>
      <c r="B25" s="51"/>
      <c r="C25" s="51"/>
      <c r="D25" s="51"/>
      <c r="E25" s="54"/>
      <c r="F25" s="54"/>
      <c r="G25" s="5" t="s">
        <v>47</v>
      </c>
      <c r="H25" s="50" t="s">
        <v>48</v>
      </c>
      <c r="I25" s="50"/>
      <c r="J25" s="6" t="s">
        <v>48</v>
      </c>
      <c r="K25" s="6" t="s">
        <v>48</v>
      </c>
      <c r="L25" s="6" t="s">
        <v>44</v>
      </c>
      <c r="M25" s="6" t="s">
        <v>48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50" t="s">
        <v>44</v>
      </c>
      <c r="V25" s="50"/>
      <c r="W25" s="50" t="s">
        <v>44</v>
      </c>
      <c r="X25" s="50"/>
    </row>
    <row r="26" spans="1:24" ht="25.5" customHeight="1">
      <c r="A26" s="51"/>
      <c r="B26" s="51"/>
      <c r="C26" s="51"/>
      <c r="D26" s="51"/>
      <c r="E26" s="54"/>
      <c r="F26" s="54"/>
      <c r="G26" s="5" t="s">
        <v>49</v>
      </c>
      <c r="H26" s="50" t="s">
        <v>58</v>
      </c>
      <c r="I26" s="50"/>
      <c r="J26" s="6" t="s">
        <v>58</v>
      </c>
      <c r="K26" s="6" t="s">
        <v>58</v>
      </c>
      <c r="L26" s="6" t="s">
        <v>44</v>
      </c>
      <c r="M26" s="6" t="s">
        <v>58</v>
      </c>
      <c r="N26" s="6" t="s">
        <v>44</v>
      </c>
      <c r="O26" s="6" t="s">
        <v>44</v>
      </c>
      <c r="P26" s="6" t="s">
        <v>44</v>
      </c>
      <c r="Q26" s="6" t="s">
        <v>44</v>
      </c>
      <c r="R26" s="6" t="s">
        <v>44</v>
      </c>
      <c r="S26" s="6" t="s">
        <v>44</v>
      </c>
      <c r="T26" s="6" t="s">
        <v>44</v>
      </c>
      <c r="U26" s="50" t="s">
        <v>44</v>
      </c>
      <c r="V26" s="50"/>
      <c r="W26" s="50" t="s">
        <v>44</v>
      </c>
      <c r="X26" s="50"/>
    </row>
    <row r="27" spans="1:24" ht="25.5" customHeight="1">
      <c r="A27" s="37" t="s">
        <v>59</v>
      </c>
      <c r="B27" s="37"/>
      <c r="C27" s="37"/>
      <c r="D27" s="49" t="s">
        <v>60</v>
      </c>
      <c r="E27" s="49"/>
      <c r="F27" s="49"/>
      <c r="G27" s="5" t="s">
        <v>39</v>
      </c>
      <c r="H27" s="50" t="s">
        <v>61</v>
      </c>
      <c r="I27" s="50"/>
      <c r="J27" s="6" t="s">
        <v>62</v>
      </c>
      <c r="K27" s="6" t="s">
        <v>63</v>
      </c>
      <c r="L27" s="6" t="s">
        <v>64</v>
      </c>
      <c r="M27" s="6" t="s">
        <v>65</v>
      </c>
      <c r="N27" s="6" t="s">
        <v>44</v>
      </c>
      <c r="O27" s="6" t="s">
        <v>66</v>
      </c>
      <c r="P27" s="6" t="s">
        <v>67</v>
      </c>
      <c r="Q27" s="6" t="s">
        <v>44</v>
      </c>
      <c r="R27" s="6" t="s">
        <v>44</v>
      </c>
      <c r="S27" s="6" t="s">
        <v>68</v>
      </c>
      <c r="T27" s="6" t="s">
        <v>68</v>
      </c>
      <c r="U27" s="50" t="s">
        <v>69</v>
      </c>
      <c r="V27" s="50"/>
      <c r="W27" s="50" t="s">
        <v>44</v>
      </c>
      <c r="X27" s="50"/>
    </row>
    <row r="28" spans="1:24" ht="25.5" customHeight="1">
      <c r="A28" s="37"/>
      <c r="B28" s="37"/>
      <c r="C28" s="37"/>
      <c r="D28" s="49"/>
      <c r="E28" s="49"/>
      <c r="F28" s="49"/>
      <c r="G28" s="5" t="s">
        <v>46</v>
      </c>
      <c r="H28" s="50" t="s">
        <v>44</v>
      </c>
      <c r="I28" s="50"/>
      <c r="J28" s="6" t="s">
        <v>44</v>
      </c>
      <c r="K28" s="6" t="s">
        <v>44</v>
      </c>
      <c r="L28" s="6" t="s">
        <v>44</v>
      </c>
      <c r="M28" s="6" t="s">
        <v>44</v>
      </c>
      <c r="N28" s="6" t="s">
        <v>44</v>
      </c>
      <c r="O28" s="6" t="s">
        <v>44</v>
      </c>
      <c r="P28" s="6" t="s">
        <v>44</v>
      </c>
      <c r="Q28" s="6" t="s">
        <v>44</v>
      </c>
      <c r="R28" s="6" t="s">
        <v>44</v>
      </c>
      <c r="S28" s="6" t="s">
        <v>44</v>
      </c>
      <c r="T28" s="6" t="s">
        <v>44</v>
      </c>
      <c r="U28" s="50" t="s">
        <v>44</v>
      </c>
      <c r="V28" s="50"/>
      <c r="W28" s="50" t="s">
        <v>44</v>
      </c>
      <c r="X28" s="50"/>
    </row>
    <row r="29" spans="1:24" ht="25.5" customHeight="1">
      <c r="A29" s="37"/>
      <c r="B29" s="37"/>
      <c r="C29" s="37"/>
      <c r="D29" s="49"/>
      <c r="E29" s="49"/>
      <c r="F29" s="49"/>
      <c r="G29" s="5" t="s">
        <v>47</v>
      </c>
      <c r="H29" s="50" t="s">
        <v>70</v>
      </c>
      <c r="I29" s="50"/>
      <c r="J29" s="6" t="s">
        <v>70</v>
      </c>
      <c r="K29" s="6" t="s">
        <v>70</v>
      </c>
      <c r="L29" s="6" t="s">
        <v>44</v>
      </c>
      <c r="M29" s="6" t="s">
        <v>70</v>
      </c>
      <c r="N29" s="6" t="s">
        <v>44</v>
      </c>
      <c r="O29" s="6" t="s">
        <v>44</v>
      </c>
      <c r="P29" s="6" t="s">
        <v>44</v>
      </c>
      <c r="Q29" s="6" t="s">
        <v>44</v>
      </c>
      <c r="R29" s="6" t="s">
        <v>44</v>
      </c>
      <c r="S29" s="6" t="s">
        <v>44</v>
      </c>
      <c r="T29" s="6" t="s">
        <v>44</v>
      </c>
      <c r="U29" s="50" t="s">
        <v>44</v>
      </c>
      <c r="V29" s="50"/>
      <c r="W29" s="50" t="s">
        <v>44</v>
      </c>
      <c r="X29" s="50"/>
    </row>
    <row r="30" spans="1:24" ht="25.5" customHeight="1" thickBot="1">
      <c r="A30" s="37"/>
      <c r="B30" s="37"/>
      <c r="C30" s="37"/>
      <c r="D30" s="49"/>
      <c r="E30" s="49"/>
      <c r="F30" s="49"/>
      <c r="G30" s="5" t="s">
        <v>49</v>
      </c>
      <c r="H30" s="50" t="s">
        <v>71</v>
      </c>
      <c r="I30" s="50"/>
      <c r="J30" s="6" t="s">
        <v>72</v>
      </c>
      <c r="K30" s="6" t="s">
        <v>73</v>
      </c>
      <c r="L30" s="6" t="s">
        <v>64</v>
      </c>
      <c r="M30" s="6" t="s">
        <v>74</v>
      </c>
      <c r="N30" s="6" t="s">
        <v>44</v>
      </c>
      <c r="O30" s="6" t="s">
        <v>66</v>
      </c>
      <c r="P30" s="6" t="s">
        <v>67</v>
      </c>
      <c r="Q30" s="6" t="s">
        <v>44</v>
      </c>
      <c r="R30" s="6" t="s">
        <v>44</v>
      </c>
      <c r="S30" s="6" t="s">
        <v>68</v>
      </c>
      <c r="T30" s="6" t="s">
        <v>68</v>
      </c>
      <c r="U30" s="50" t="s">
        <v>69</v>
      </c>
      <c r="V30" s="50"/>
      <c r="W30" s="50" t="s">
        <v>44</v>
      </c>
      <c r="X30" s="50"/>
    </row>
    <row r="31" spans="1:24" ht="25.5" customHeight="1" thickBot="1">
      <c r="A31" s="51"/>
      <c r="B31" s="51"/>
      <c r="C31" s="51" t="s">
        <v>75</v>
      </c>
      <c r="D31" s="52" t="s">
        <v>76</v>
      </c>
      <c r="E31" s="52"/>
      <c r="F31" s="52"/>
      <c r="G31" s="7" t="s">
        <v>39</v>
      </c>
      <c r="H31" s="53" t="s">
        <v>77</v>
      </c>
      <c r="I31" s="53"/>
      <c r="J31" s="2" t="s">
        <v>78</v>
      </c>
      <c r="K31" s="2" t="s">
        <v>79</v>
      </c>
      <c r="L31" s="2" t="s">
        <v>80</v>
      </c>
      <c r="M31" s="2" t="s">
        <v>81</v>
      </c>
      <c r="N31" s="2" t="s">
        <v>44</v>
      </c>
      <c r="O31" s="2" t="s">
        <v>82</v>
      </c>
      <c r="P31" s="2" t="s">
        <v>83</v>
      </c>
      <c r="Q31" s="2" t="s">
        <v>44</v>
      </c>
      <c r="R31" s="2" t="s">
        <v>44</v>
      </c>
      <c r="S31" s="2" t="s">
        <v>68</v>
      </c>
      <c r="T31" s="2" t="s">
        <v>68</v>
      </c>
      <c r="U31" s="53" t="s">
        <v>69</v>
      </c>
      <c r="V31" s="53"/>
      <c r="W31" s="53" t="s">
        <v>44</v>
      </c>
      <c r="X31" s="53"/>
    </row>
    <row r="32" spans="1:24" ht="30.75" customHeight="1" thickBot="1">
      <c r="A32" s="51"/>
      <c r="B32" s="51"/>
      <c r="C32" s="51"/>
      <c r="D32" s="52"/>
      <c r="E32" s="52"/>
      <c r="F32" s="52"/>
      <c r="G32" s="5" t="s">
        <v>46</v>
      </c>
      <c r="H32" s="50" t="s">
        <v>44</v>
      </c>
      <c r="I32" s="50"/>
      <c r="J32" s="6" t="s">
        <v>44</v>
      </c>
      <c r="K32" s="6" t="s">
        <v>44</v>
      </c>
      <c r="L32" s="6" t="s">
        <v>44</v>
      </c>
      <c r="M32" s="6" t="s">
        <v>44</v>
      </c>
      <c r="N32" s="6" t="s">
        <v>44</v>
      </c>
      <c r="O32" s="6" t="s">
        <v>44</v>
      </c>
      <c r="P32" s="6" t="s">
        <v>44</v>
      </c>
      <c r="Q32" s="6" t="s">
        <v>44</v>
      </c>
      <c r="R32" s="6" t="s">
        <v>44</v>
      </c>
      <c r="S32" s="6" t="s">
        <v>44</v>
      </c>
      <c r="T32" s="6" t="s">
        <v>44</v>
      </c>
      <c r="U32" s="50" t="s">
        <v>44</v>
      </c>
      <c r="V32" s="50"/>
      <c r="W32" s="50" t="s">
        <v>44</v>
      </c>
      <c r="X32" s="50"/>
    </row>
    <row r="33" spans="1:24" ht="25.5" customHeight="1" thickBot="1">
      <c r="A33" s="51"/>
      <c r="B33" s="51"/>
      <c r="C33" s="51"/>
      <c r="D33" s="52"/>
      <c r="E33" s="52"/>
      <c r="F33" s="52"/>
      <c r="G33" s="5" t="s">
        <v>47</v>
      </c>
      <c r="H33" s="50" t="s">
        <v>70</v>
      </c>
      <c r="I33" s="50"/>
      <c r="J33" s="6" t="s">
        <v>70</v>
      </c>
      <c r="K33" s="6" t="s">
        <v>70</v>
      </c>
      <c r="L33" s="6" t="s">
        <v>44</v>
      </c>
      <c r="M33" s="6" t="s">
        <v>70</v>
      </c>
      <c r="N33" s="6" t="s">
        <v>44</v>
      </c>
      <c r="O33" s="6" t="s">
        <v>44</v>
      </c>
      <c r="P33" s="6" t="s">
        <v>44</v>
      </c>
      <c r="Q33" s="6" t="s">
        <v>44</v>
      </c>
      <c r="R33" s="6" t="s">
        <v>44</v>
      </c>
      <c r="S33" s="6" t="s">
        <v>44</v>
      </c>
      <c r="T33" s="6" t="s">
        <v>44</v>
      </c>
      <c r="U33" s="50" t="s">
        <v>44</v>
      </c>
      <c r="V33" s="50"/>
      <c r="W33" s="50" t="s">
        <v>44</v>
      </c>
      <c r="X33" s="50"/>
    </row>
    <row r="34" spans="1:24" ht="25.5" customHeight="1" thickBot="1">
      <c r="A34" s="51"/>
      <c r="B34" s="51"/>
      <c r="C34" s="51"/>
      <c r="D34" s="52"/>
      <c r="E34" s="52"/>
      <c r="F34" s="52"/>
      <c r="G34" s="5" t="s">
        <v>49</v>
      </c>
      <c r="H34" s="50" t="s">
        <v>84</v>
      </c>
      <c r="I34" s="50"/>
      <c r="J34" s="6" t="s">
        <v>85</v>
      </c>
      <c r="K34" s="6" t="s">
        <v>86</v>
      </c>
      <c r="L34" s="6" t="s">
        <v>80</v>
      </c>
      <c r="M34" s="6" t="s">
        <v>87</v>
      </c>
      <c r="N34" s="6" t="s">
        <v>44</v>
      </c>
      <c r="O34" s="6" t="s">
        <v>82</v>
      </c>
      <c r="P34" s="6" t="s">
        <v>83</v>
      </c>
      <c r="Q34" s="6" t="s">
        <v>44</v>
      </c>
      <c r="R34" s="6" t="s">
        <v>44</v>
      </c>
      <c r="S34" s="6" t="s">
        <v>68</v>
      </c>
      <c r="T34" s="6" t="s">
        <v>68</v>
      </c>
      <c r="U34" s="50" t="s">
        <v>69</v>
      </c>
      <c r="V34" s="50"/>
      <c r="W34" s="50" t="s">
        <v>44</v>
      </c>
      <c r="X34" s="50"/>
    </row>
    <row r="35" spans="1:24" ht="25.5" customHeight="1" thickBot="1">
      <c r="A35" s="51"/>
      <c r="B35" s="51"/>
      <c r="C35" s="51"/>
      <c r="D35" s="51" t="s">
        <v>88</v>
      </c>
      <c r="E35" s="54" t="s">
        <v>89</v>
      </c>
      <c r="F35" s="54"/>
      <c r="G35" s="7" t="s">
        <v>39</v>
      </c>
      <c r="H35" s="53" t="s">
        <v>90</v>
      </c>
      <c r="I35" s="53"/>
      <c r="J35" s="2" t="s">
        <v>90</v>
      </c>
      <c r="K35" s="2" t="s">
        <v>90</v>
      </c>
      <c r="L35" s="2" t="s">
        <v>44</v>
      </c>
      <c r="M35" s="2" t="s">
        <v>90</v>
      </c>
      <c r="N35" s="2" t="s">
        <v>44</v>
      </c>
      <c r="O35" s="2" t="s">
        <v>44</v>
      </c>
      <c r="P35" s="2" t="s">
        <v>44</v>
      </c>
      <c r="Q35" s="2" t="s">
        <v>44</v>
      </c>
      <c r="R35" s="2" t="s">
        <v>44</v>
      </c>
      <c r="S35" s="2" t="s">
        <v>44</v>
      </c>
      <c r="T35" s="2" t="s">
        <v>44</v>
      </c>
      <c r="U35" s="53" t="s">
        <v>44</v>
      </c>
      <c r="V35" s="53"/>
      <c r="W35" s="53" t="s">
        <v>44</v>
      </c>
      <c r="X35" s="53"/>
    </row>
    <row r="36" spans="1:24" ht="31.5" customHeight="1" thickBot="1">
      <c r="A36" s="51"/>
      <c r="B36" s="51"/>
      <c r="C36" s="51"/>
      <c r="D36" s="51"/>
      <c r="E36" s="54"/>
      <c r="F36" s="54"/>
      <c r="G36" s="5" t="s">
        <v>46</v>
      </c>
      <c r="H36" s="50" t="s">
        <v>44</v>
      </c>
      <c r="I36" s="50"/>
      <c r="J36" s="6" t="s">
        <v>44</v>
      </c>
      <c r="K36" s="6" t="s">
        <v>44</v>
      </c>
      <c r="L36" s="6" t="s">
        <v>44</v>
      </c>
      <c r="M36" s="6" t="s">
        <v>44</v>
      </c>
      <c r="N36" s="6" t="s">
        <v>44</v>
      </c>
      <c r="O36" s="6" t="s">
        <v>44</v>
      </c>
      <c r="P36" s="6" t="s">
        <v>44</v>
      </c>
      <c r="Q36" s="6" t="s">
        <v>44</v>
      </c>
      <c r="R36" s="6" t="s">
        <v>44</v>
      </c>
      <c r="S36" s="6" t="s">
        <v>44</v>
      </c>
      <c r="T36" s="6" t="s">
        <v>44</v>
      </c>
      <c r="U36" s="50" t="s">
        <v>44</v>
      </c>
      <c r="V36" s="50"/>
      <c r="W36" s="50" t="s">
        <v>44</v>
      </c>
      <c r="X36" s="50"/>
    </row>
    <row r="37" spans="1:24" ht="31.5" customHeight="1" thickBot="1">
      <c r="A37" s="51"/>
      <c r="B37" s="51"/>
      <c r="C37" s="51"/>
      <c r="D37" s="51"/>
      <c r="E37" s="54"/>
      <c r="F37" s="54"/>
      <c r="G37" s="5" t="s">
        <v>47</v>
      </c>
      <c r="H37" s="50" t="s">
        <v>70</v>
      </c>
      <c r="I37" s="50"/>
      <c r="J37" s="6" t="s">
        <v>70</v>
      </c>
      <c r="K37" s="6" t="s">
        <v>70</v>
      </c>
      <c r="L37" s="6" t="s">
        <v>44</v>
      </c>
      <c r="M37" s="6" t="s">
        <v>70</v>
      </c>
      <c r="N37" s="6" t="s">
        <v>44</v>
      </c>
      <c r="O37" s="6" t="s">
        <v>44</v>
      </c>
      <c r="P37" s="6" t="s">
        <v>44</v>
      </c>
      <c r="Q37" s="6" t="s">
        <v>44</v>
      </c>
      <c r="R37" s="6" t="s">
        <v>44</v>
      </c>
      <c r="S37" s="6" t="s">
        <v>44</v>
      </c>
      <c r="T37" s="6" t="s">
        <v>44</v>
      </c>
      <c r="U37" s="50" t="s">
        <v>44</v>
      </c>
      <c r="V37" s="50"/>
      <c r="W37" s="50" t="s">
        <v>44</v>
      </c>
      <c r="X37" s="50"/>
    </row>
    <row r="38" spans="1:24" ht="25.5" customHeight="1">
      <c r="A38" s="51"/>
      <c r="B38" s="51"/>
      <c r="C38" s="51"/>
      <c r="D38" s="51"/>
      <c r="E38" s="54"/>
      <c r="F38" s="54"/>
      <c r="G38" s="5" t="s">
        <v>49</v>
      </c>
      <c r="H38" s="50" t="s">
        <v>91</v>
      </c>
      <c r="I38" s="50"/>
      <c r="J38" s="6" t="s">
        <v>91</v>
      </c>
      <c r="K38" s="6" t="s">
        <v>91</v>
      </c>
      <c r="L38" s="6" t="s">
        <v>44</v>
      </c>
      <c r="M38" s="6" t="s">
        <v>91</v>
      </c>
      <c r="N38" s="6" t="s">
        <v>44</v>
      </c>
      <c r="O38" s="6" t="s">
        <v>44</v>
      </c>
      <c r="P38" s="6" t="s">
        <v>44</v>
      </c>
      <c r="Q38" s="6" t="s">
        <v>44</v>
      </c>
      <c r="R38" s="6" t="s">
        <v>44</v>
      </c>
      <c r="S38" s="6" t="s">
        <v>44</v>
      </c>
      <c r="T38" s="6" t="s">
        <v>44</v>
      </c>
      <c r="U38" s="50" t="s">
        <v>44</v>
      </c>
      <c r="V38" s="50"/>
      <c r="W38" s="50" t="s">
        <v>44</v>
      </c>
      <c r="X38" s="50"/>
    </row>
    <row r="39" spans="1:24" ht="25.5" customHeight="1">
      <c r="A39" s="37" t="s">
        <v>92</v>
      </c>
      <c r="B39" s="37"/>
      <c r="C39" s="37"/>
      <c r="D39" s="49" t="s">
        <v>93</v>
      </c>
      <c r="E39" s="49"/>
      <c r="F39" s="49"/>
      <c r="G39" s="5" t="s">
        <v>39</v>
      </c>
      <c r="H39" s="50" t="s">
        <v>94</v>
      </c>
      <c r="I39" s="50"/>
      <c r="J39" s="6" t="s">
        <v>94</v>
      </c>
      <c r="K39" s="6" t="s">
        <v>95</v>
      </c>
      <c r="L39" s="6" t="s">
        <v>96</v>
      </c>
      <c r="M39" s="6" t="s">
        <v>97</v>
      </c>
      <c r="N39" s="6" t="s">
        <v>98</v>
      </c>
      <c r="O39" s="6" t="s">
        <v>99</v>
      </c>
      <c r="P39" s="6" t="s">
        <v>44</v>
      </c>
      <c r="Q39" s="6" t="s">
        <v>44</v>
      </c>
      <c r="R39" s="6" t="s">
        <v>44</v>
      </c>
      <c r="S39" s="6" t="s">
        <v>44</v>
      </c>
      <c r="T39" s="6" t="s">
        <v>44</v>
      </c>
      <c r="U39" s="50" t="s">
        <v>44</v>
      </c>
      <c r="V39" s="50"/>
      <c r="W39" s="50" t="s">
        <v>44</v>
      </c>
      <c r="X39" s="50"/>
    </row>
    <row r="40" spans="1:24" ht="25.5" customHeight="1">
      <c r="A40" s="37"/>
      <c r="B40" s="37"/>
      <c r="C40" s="37"/>
      <c r="D40" s="49"/>
      <c r="E40" s="49"/>
      <c r="F40" s="49"/>
      <c r="G40" s="5" t="s">
        <v>46</v>
      </c>
      <c r="H40" s="50" t="s">
        <v>44</v>
      </c>
      <c r="I40" s="50"/>
      <c r="J40" s="6" t="s">
        <v>44</v>
      </c>
      <c r="K40" s="6" t="s">
        <v>44</v>
      </c>
      <c r="L40" s="6" t="s">
        <v>44</v>
      </c>
      <c r="M40" s="6" t="s">
        <v>44</v>
      </c>
      <c r="N40" s="6" t="s">
        <v>44</v>
      </c>
      <c r="O40" s="6" t="s">
        <v>44</v>
      </c>
      <c r="P40" s="6" t="s">
        <v>44</v>
      </c>
      <c r="Q40" s="6" t="s">
        <v>44</v>
      </c>
      <c r="R40" s="6" t="s">
        <v>44</v>
      </c>
      <c r="S40" s="6" t="s">
        <v>44</v>
      </c>
      <c r="T40" s="6" t="s">
        <v>44</v>
      </c>
      <c r="U40" s="50" t="s">
        <v>44</v>
      </c>
      <c r="V40" s="50"/>
      <c r="W40" s="50" t="s">
        <v>44</v>
      </c>
      <c r="X40" s="50"/>
    </row>
    <row r="41" spans="1:24" ht="25.5" customHeight="1">
      <c r="A41" s="37"/>
      <c r="B41" s="37"/>
      <c r="C41" s="37"/>
      <c r="D41" s="49"/>
      <c r="E41" s="49"/>
      <c r="F41" s="49"/>
      <c r="G41" s="5" t="s">
        <v>47</v>
      </c>
      <c r="H41" s="50" t="s">
        <v>100</v>
      </c>
      <c r="I41" s="50"/>
      <c r="J41" s="6" t="s">
        <v>100</v>
      </c>
      <c r="K41" s="6" t="s">
        <v>100</v>
      </c>
      <c r="L41" s="6" t="s">
        <v>44</v>
      </c>
      <c r="M41" s="6" t="s">
        <v>100</v>
      </c>
      <c r="N41" s="6" t="s">
        <v>44</v>
      </c>
      <c r="O41" s="6" t="s">
        <v>44</v>
      </c>
      <c r="P41" s="6" t="s">
        <v>44</v>
      </c>
      <c r="Q41" s="6" t="s">
        <v>44</v>
      </c>
      <c r="R41" s="6" t="s">
        <v>44</v>
      </c>
      <c r="S41" s="6" t="s">
        <v>44</v>
      </c>
      <c r="T41" s="6" t="s">
        <v>44</v>
      </c>
      <c r="U41" s="50" t="s">
        <v>44</v>
      </c>
      <c r="V41" s="50"/>
      <c r="W41" s="50" t="s">
        <v>44</v>
      </c>
      <c r="X41" s="50"/>
    </row>
    <row r="42" spans="1:24" ht="25.5" customHeight="1" thickBot="1">
      <c r="A42" s="37"/>
      <c r="B42" s="37"/>
      <c r="C42" s="37"/>
      <c r="D42" s="49"/>
      <c r="E42" s="49"/>
      <c r="F42" s="49"/>
      <c r="G42" s="5" t="s">
        <v>49</v>
      </c>
      <c r="H42" s="50" t="s">
        <v>101</v>
      </c>
      <c r="I42" s="50"/>
      <c r="J42" s="6" t="s">
        <v>101</v>
      </c>
      <c r="K42" s="6" t="s">
        <v>102</v>
      </c>
      <c r="L42" s="6" t="s">
        <v>96</v>
      </c>
      <c r="M42" s="6" t="s">
        <v>103</v>
      </c>
      <c r="N42" s="6" t="s">
        <v>98</v>
      </c>
      <c r="O42" s="6" t="s">
        <v>99</v>
      </c>
      <c r="P42" s="6" t="s">
        <v>44</v>
      </c>
      <c r="Q42" s="6" t="s">
        <v>44</v>
      </c>
      <c r="R42" s="6" t="s">
        <v>44</v>
      </c>
      <c r="S42" s="6" t="s">
        <v>44</v>
      </c>
      <c r="T42" s="6" t="s">
        <v>44</v>
      </c>
      <c r="U42" s="50" t="s">
        <v>44</v>
      </c>
      <c r="V42" s="50"/>
      <c r="W42" s="50" t="s">
        <v>44</v>
      </c>
      <c r="X42" s="50"/>
    </row>
    <row r="43" spans="1:24" ht="25.5" customHeight="1" thickBot="1">
      <c r="A43" s="51"/>
      <c r="B43" s="51"/>
      <c r="C43" s="51" t="s">
        <v>104</v>
      </c>
      <c r="D43" s="52" t="s">
        <v>105</v>
      </c>
      <c r="E43" s="52"/>
      <c r="F43" s="52"/>
      <c r="G43" s="7" t="s">
        <v>39</v>
      </c>
      <c r="H43" s="53" t="s">
        <v>106</v>
      </c>
      <c r="I43" s="53"/>
      <c r="J43" s="2" t="s">
        <v>106</v>
      </c>
      <c r="K43" s="2" t="s">
        <v>107</v>
      </c>
      <c r="L43" s="2" t="s">
        <v>108</v>
      </c>
      <c r="M43" s="2" t="s">
        <v>109</v>
      </c>
      <c r="N43" s="2" t="s">
        <v>100</v>
      </c>
      <c r="O43" s="2" t="s">
        <v>44</v>
      </c>
      <c r="P43" s="2" t="s">
        <v>44</v>
      </c>
      <c r="Q43" s="2" t="s">
        <v>44</v>
      </c>
      <c r="R43" s="2" t="s">
        <v>44</v>
      </c>
      <c r="S43" s="2" t="s">
        <v>44</v>
      </c>
      <c r="T43" s="2" t="s">
        <v>44</v>
      </c>
      <c r="U43" s="53" t="s">
        <v>44</v>
      </c>
      <c r="V43" s="53"/>
      <c r="W43" s="53" t="s">
        <v>44</v>
      </c>
      <c r="X43" s="53"/>
    </row>
    <row r="44" spans="1:24" ht="25.5" customHeight="1" thickBot="1">
      <c r="A44" s="51"/>
      <c r="B44" s="51"/>
      <c r="C44" s="51"/>
      <c r="D44" s="52"/>
      <c r="E44" s="52"/>
      <c r="F44" s="52"/>
      <c r="G44" s="5" t="s">
        <v>46</v>
      </c>
      <c r="H44" s="50" t="s">
        <v>44</v>
      </c>
      <c r="I44" s="50"/>
      <c r="J44" s="6" t="s">
        <v>44</v>
      </c>
      <c r="K44" s="6" t="s">
        <v>44</v>
      </c>
      <c r="L44" s="6" t="s">
        <v>44</v>
      </c>
      <c r="M44" s="6" t="s">
        <v>44</v>
      </c>
      <c r="N44" s="6" t="s">
        <v>44</v>
      </c>
      <c r="O44" s="6" t="s">
        <v>44</v>
      </c>
      <c r="P44" s="6" t="s">
        <v>44</v>
      </c>
      <c r="Q44" s="6" t="s">
        <v>44</v>
      </c>
      <c r="R44" s="6" t="s">
        <v>44</v>
      </c>
      <c r="S44" s="6" t="s">
        <v>44</v>
      </c>
      <c r="T44" s="6" t="s">
        <v>44</v>
      </c>
      <c r="U44" s="50" t="s">
        <v>44</v>
      </c>
      <c r="V44" s="50"/>
      <c r="W44" s="50" t="s">
        <v>44</v>
      </c>
      <c r="X44" s="50"/>
    </row>
    <row r="45" spans="1:24" ht="20.25" customHeight="1" thickBot="1">
      <c r="A45" s="51"/>
      <c r="B45" s="51"/>
      <c r="C45" s="51"/>
      <c r="D45" s="52"/>
      <c r="E45" s="52"/>
      <c r="F45" s="52"/>
      <c r="G45" s="5" t="s">
        <v>47</v>
      </c>
      <c r="H45" s="50" t="s">
        <v>100</v>
      </c>
      <c r="I45" s="50"/>
      <c r="J45" s="6" t="s">
        <v>100</v>
      </c>
      <c r="K45" s="6" t="s">
        <v>100</v>
      </c>
      <c r="L45" s="6" t="s">
        <v>44</v>
      </c>
      <c r="M45" s="6" t="s">
        <v>100</v>
      </c>
      <c r="N45" s="6" t="s">
        <v>44</v>
      </c>
      <c r="O45" s="6" t="s">
        <v>44</v>
      </c>
      <c r="P45" s="6" t="s">
        <v>44</v>
      </c>
      <c r="Q45" s="6" t="s">
        <v>44</v>
      </c>
      <c r="R45" s="6" t="s">
        <v>44</v>
      </c>
      <c r="S45" s="6" t="s">
        <v>44</v>
      </c>
      <c r="T45" s="6" t="s">
        <v>44</v>
      </c>
      <c r="U45" s="50" t="s">
        <v>44</v>
      </c>
      <c r="V45" s="50"/>
      <c r="W45" s="50" t="s">
        <v>44</v>
      </c>
      <c r="X45" s="50"/>
    </row>
    <row r="46" spans="1:24" ht="21" customHeight="1" thickBot="1">
      <c r="A46" s="51"/>
      <c r="B46" s="51"/>
      <c r="C46" s="51"/>
      <c r="D46" s="52"/>
      <c r="E46" s="52"/>
      <c r="F46" s="52"/>
      <c r="G46" s="5" t="s">
        <v>49</v>
      </c>
      <c r="H46" s="50" t="s">
        <v>110</v>
      </c>
      <c r="I46" s="50"/>
      <c r="J46" s="6" t="s">
        <v>110</v>
      </c>
      <c r="K46" s="6" t="s">
        <v>106</v>
      </c>
      <c r="L46" s="6" t="s">
        <v>108</v>
      </c>
      <c r="M46" s="6" t="s">
        <v>111</v>
      </c>
      <c r="N46" s="6" t="s">
        <v>100</v>
      </c>
      <c r="O46" s="6" t="s">
        <v>44</v>
      </c>
      <c r="P46" s="6" t="s">
        <v>44</v>
      </c>
      <c r="Q46" s="6" t="s">
        <v>44</v>
      </c>
      <c r="R46" s="6" t="s">
        <v>44</v>
      </c>
      <c r="S46" s="6" t="s">
        <v>44</v>
      </c>
      <c r="T46" s="6" t="s">
        <v>44</v>
      </c>
      <c r="U46" s="50" t="s">
        <v>44</v>
      </c>
      <c r="V46" s="50"/>
      <c r="W46" s="50" t="s">
        <v>44</v>
      </c>
      <c r="X46" s="50"/>
    </row>
    <row r="47" spans="1:24" ht="25.5" customHeight="1" thickBot="1">
      <c r="A47" s="51"/>
      <c r="B47" s="51"/>
      <c r="C47" s="51"/>
      <c r="D47" s="51" t="s">
        <v>55</v>
      </c>
      <c r="E47" s="54" t="s">
        <v>56</v>
      </c>
      <c r="F47" s="54"/>
      <c r="G47" s="7" t="s">
        <v>39</v>
      </c>
      <c r="H47" s="53" t="s">
        <v>112</v>
      </c>
      <c r="I47" s="53"/>
      <c r="J47" s="2" t="s">
        <v>112</v>
      </c>
      <c r="K47" s="2" t="s">
        <v>112</v>
      </c>
      <c r="L47" s="2" t="s">
        <v>44</v>
      </c>
      <c r="M47" s="2" t="s">
        <v>112</v>
      </c>
      <c r="N47" s="2" t="s">
        <v>44</v>
      </c>
      <c r="O47" s="2" t="s">
        <v>44</v>
      </c>
      <c r="P47" s="2" t="s">
        <v>44</v>
      </c>
      <c r="Q47" s="2" t="s">
        <v>44</v>
      </c>
      <c r="R47" s="2" t="s">
        <v>44</v>
      </c>
      <c r="S47" s="2" t="s">
        <v>44</v>
      </c>
      <c r="T47" s="2" t="s">
        <v>44</v>
      </c>
      <c r="U47" s="53" t="s">
        <v>44</v>
      </c>
      <c r="V47" s="53"/>
      <c r="W47" s="53" t="s">
        <v>44</v>
      </c>
      <c r="X47" s="53"/>
    </row>
    <row r="48" spans="1:24" ht="19.5" customHeight="1" thickBot="1">
      <c r="A48" s="51"/>
      <c r="B48" s="51"/>
      <c r="C48" s="51"/>
      <c r="D48" s="51"/>
      <c r="E48" s="54"/>
      <c r="F48" s="54"/>
      <c r="G48" s="5" t="s">
        <v>46</v>
      </c>
      <c r="H48" s="50" t="s">
        <v>44</v>
      </c>
      <c r="I48" s="50"/>
      <c r="J48" s="6" t="s">
        <v>44</v>
      </c>
      <c r="K48" s="6" t="s">
        <v>44</v>
      </c>
      <c r="L48" s="6" t="s">
        <v>44</v>
      </c>
      <c r="M48" s="6" t="s">
        <v>44</v>
      </c>
      <c r="N48" s="6" t="s">
        <v>44</v>
      </c>
      <c r="O48" s="6" t="s">
        <v>44</v>
      </c>
      <c r="P48" s="6" t="s">
        <v>44</v>
      </c>
      <c r="Q48" s="6" t="s">
        <v>44</v>
      </c>
      <c r="R48" s="6" t="s">
        <v>44</v>
      </c>
      <c r="S48" s="6" t="s">
        <v>44</v>
      </c>
      <c r="T48" s="6" t="s">
        <v>44</v>
      </c>
      <c r="U48" s="50" t="s">
        <v>44</v>
      </c>
      <c r="V48" s="50"/>
      <c r="W48" s="50" t="s">
        <v>44</v>
      </c>
      <c r="X48" s="50"/>
    </row>
    <row r="49" spans="1:24" ht="18.75" customHeight="1" thickBot="1">
      <c r="A49" s="51"/>
      <c r="B49" s="51"/>
      <c r="C49" s="51"/>
      <c r="D49" s="51"/>
      <c r="E49" s="54"/>
      <c r="F49" s="54"/>
      <c r="G49" s="5" t="s">
        <v>47</v>
      </c>
      <c r="H49" s="50" t="s">
        <v>100</v>
      </c>
      <c r="I49" s="50"/>
      <c r="J49" s="6" t="s">
        <v>100</v>
      </c>
      <c r="K49" s="6" t="s">
        <v>100</v>
      </c>
      <c r="L49" s="6" t="s">
        <v>44</v>
      </c>
      <c r="M49" s="6" t="s">
        <v>100</v>
      </c>
      <c r="N49" s="6" t="s">
        <v>44</v>
      </c>
      <c r="O49" s="6" t="s">
        <v>44</v>
      </c>
      <c r="P49" s="6" t="s">
        <v>44</v>
      </c>
      <c r="Q49" s="6" t="s">
        <v>44</v>
      </c>
      <c r="R49" s="6" t="s">
        <v>44</v>
      </c>
      <c r="S49" s="6" t="s">
        <v>44</v>
      </c>
      <c r="T49" s="6" t="s">
        <v>44</v>
      </c>
      <c r="U49" s="50" t="s">
        <v>44</v>
      </c>
      <c r="V49" s="50"/>
      <c r="W49" s="50" t="s">
        <v>44</v>
      </c>
      <c r="X49" s="50"/>
    </row>
    <row r="50" spans="1:24" ht="25.5" customHeight="1">
      <c r="A50" s="51"/>
      <c r="B50" s="51"/>
      <c r="C50" s="51"/>
      <c r="D50" s="51"/>
      <c r="E50" s="54"/>
      <c r="F50" s="54"/>
      <c r="G50" s="5" t="s">
        <v>49</v>
      </c>
      <c r="H50" s="50" t="s">
        <v>113</v>
      </c>
      <c r="I50" s="50"/>
      <c r="J50" s="6" t="s">
        <v>113</v>
      </c>
      <c r="K50" s="6" t="s">
        <v>113</v>
      </c>
      <c r="L50" s="6" t="s">
        <v>44</v>
      </c>
      <c r="M50" s="6" t="s">
        <v>113</v>
      </c>
      <c r="N50" s="6" t="s">
        <v>44</v>
      </c>
      <c r="O50" s="6" t="s">
        <v>44</v>
      </c>
      <c r="P50" s="6" t="s">
        <v>44</v>
      </c>
      <c r="Q50" s="6" t="s">
        <v>44</v>
      </c>
      <c r="R50" s="6" t="s">
        <v>44</v>
      </c>
      <c r="S50" s="6" t="s">
        <v>44</v>
      </c>
      <c r="T50" s="6" t="s">
        <v>44</v>
      </c>
      <c r="U50" s="50" t="s">
        <v>44</v>
      </c>
      <c r="V50" s="50"/>
      <c r="W50" s="50" t="s">
        <v>44</v>
      </c>
      <c r="X50" s="50"/>
    </row>
    <row r="51" spans="1:24" ht="21" customHeight="1">
      <c r="A51" s="37" t="s">
        <v>114</v>
      </c>
      <c r="B51" s="37"/>
      <c r="C51" s="37"/>
      <c r="D51" s="49" t="s">
        <v>115</v>
      </c>
      <c r="E51" s="49"/>
      <c r="F51" s="49"/>
      <c r="G51" s="5" t="s">
        <v>39</v>
      </c>
      <c r="H51" s="50" t="s">
        <v>116</v>
      </c>
      <c r="I51" s="50"/>
      <c r="J51" s="6" t="s">
        <v>116</v>
      </c>
      <c r="K51" s="6" t="s">
        <v>116</v>
      </c>
      <c r="L51" s="6" t="s">
        <v>44</v>
      </c>
      <c r="M51" s="6" t="s">
        <v>116</v>
      </c>
      <c r="N51" s="6" t="s">
        <v>44</v>
      </c>
      <c r="O51" s="6" t="s">
        <v>44</v>
      </c>
      <c r="P51" s="6" t="s">
        <v>44</v>
      </c>
      <c r="Q51" s="6" t="s">
        <v>44</v>
      </c>
      <c r="R51" s="6" t="s">
        <v>44</v>
      </c>
      <c r="S51" s="6" t="s">
        <v>44</v>
      </c>
      <c r="T51" s="6" t="s">
        <v>44</v>
      </c>
      <c r="U51" s="50" t="s">
        <v>44</v>
      </c>
      <c r="V51" s="50"/>
      <c r="W51" s="50" t="s">
        <v>44</v>
      </c>
      <c r="X51" s="50"/>
    </row>
    <row r="52" spans="1:24" ht="21" customHeight="1">
      <c r="A52" s="37"/>
      <c r="B52" s="37"/>
      <c r="C52" s="37"/>
      <c r="D52" s="49"/>
      <c r="E52" s="49"/>
      <c r="F52" s="49"/>
      <c r="G52" s="5" t="s">
        <v>46</v>
      </c>
      <c r="H52" s="50" t="s">
        <v>117</v>
      </c>
      <c r="I52" s="50"/>
      <c r="J52" s="6" t="s">
        <v>117</v>
      </c>
      <c r="K52" s="6" t="s">
        <v>117</v>
      </c>
      <c r="L52" s="6" t="s">
        <v>44</v>
      </c>
      <c r="M52" s="6" t="s">
        <v>117</v>
      </c>
      <c r="N52" s="6" t="s">
        <v>44</v>
      </c>
      <c r="O52" s="6" t="s">
        <v>44</v>
      </c>
      <c r="P52" s="6" t="s">
        <v>44</v>
      </c>
      <c r="Q52" s="6" t="s">
        <v>44</v>
      </c>
      <c r="R52" s="6" t="s">
        <v>44</v>
      </c>
      <c r="S52" s="6" t="s">
        <v>44</v>
      </c>
      <c r="T52" s="6" t="s">
        <v>44</v>
      </c>
      <c r="U52" s="50" t="s">
        <v>44</v>
      </c>
      <c r="V52" s="50"/>
      <c r="W52" s="50" t="s">
        <v>44</v>
      </c>
      <c r="X52" s="50"/>
    </row>
    <row r="53" spans="1:24" ht="21" customHeight="1">
      <c r="A53" s="37"/>
      <c r="B53" s="37"/>
      <c r="C53" s="37"/>
      <c r="D53" s="49"/>
      <c r="E53" s="49"/>
      <c r="F53" s="49"/>
      <c r="G53" s="5" t="s">
        <v>47</v>
      </c>
      <c r="H53" s="50" t="s">
        <v>44</v>
      </c>
      <c r="I53" s="50"/>
      <c r="J53" s="6" t="s">
        <v>44</v>
      </c>
      <c r="K53" s="6" t="s">
        <v>44</v>
      </c>
      <c r="L53" s="6" t="s">
        <v>44</v>
      </c>
      <c r="M53" s="6" t="s">
        <v>44</v>
      </c>
      <c r="N53" s="6" t="s">
        <v>44</v>
      </c>
      <c r="O53" s="6" t="s">
        <v>44</v>
      </c>
      <c r="P53" s="6" t="s">
        <v>44</v>
      </c>
      <c r="Q53" s="6" t="s">
        <v>44</v>
      </c>
      <c r="R53" s="6" t="s">
        <v>44</v>
      </c>
      <c r="S53" s="6" t="s">
        <v>44</v>
      </c>
      <c r="T53" s="6" t="s">
        <v>44</v>
      </c>
      <c r="U53" s="50" t="s">
        <v>44</v>
      </c>
      <c r="V53" s="50"/>
      <c r="W53" s="50" t="s">
        <v>44</v>
      </c>
      <c r="X53" s="50"/>
    </row>
    <row r="54" spans="1:24" ht="21" customHeight="1" thickBot="1">
      <c r="A54" s="37"/>
      <c r="B54" s="37"/>
      <c r="C54" s="37"/>
      <c r="D54" s="49"/>
      <c r="E54" s="49"/>
      <c r="F54" s="49"/>
      <c r="G54" s="5" t="s">
        <v>49</v>
      </c>
      <c r="H54" s="50" t="s">
        <v>118</v>
      </c>
      <c r="I54" s="50"/>
      <c r="J54" s="6" t="s">
        <v>118</v>
      </c>
      <c r="K54" s="6" t="s">
        <v>118</v>
      </c>
      <c r="L54" s="6" t="s">
        <v>44</v>
      </c>
      <c r="M54" s="6" t="s">
        <v>118</v>
      </c>
      <c r="N54" s="6" t="s">
        <v>44</v>
      </c>
      <c r="O54" s="6" t="s">
        <v>44</v>
      </c>
      <c r="P54" s="6" t="s">
        <v>44</v>
      </c>
      <c r="Q54" s="6" t="s">
        <v>44</v>
      </c>
      <c r="R54" s="6" t="s">
        <v>44</v>
      </c>
      <c r="S54" s="6" t="s">
        <v>44</v>
      </c>
      <c r="T54" s="6" t="s">
        <v>44</v>
      </c>
      <c r="U54" s="50" t="s">
        <v>44</v>
      </c>
      <c r="V54" s="50"/>
      <c r="W54" s="50" t="s">
        <v>44</v>
      </c>
      <c r="X54" s="50"/>
    </row>
    <row r="55" spans="1:24" ht="21" customHeight="1" thickBot="1">
      <c r="A55" s="51"/>
      <c r="B55" s="51"/>
      <c r="C55" s="51" t="s">
        <v>119</v>
      </c>
      <c r="D55" s="52" t="s">
        <v>120</v>
      </c>
      <c r="E55" s="52"/>
      <c r="F55" s="52"/>
      <c r="G55" s="7" t="s">
        <v>39</v>
      </c>
      <c r="H55" s="53" t="s">
        <v>116</v>
      </c>
      <c r="I55" s="53"/>
      <c r="J55" s="2" t="s">
        <v>116</v>
      </c>
      <c r="K55" s="2" t="s">
        <v>116</v>
      </c>
      <c r="L55" s="2" t="s">
        <v>44</v>
      </c>
      <c r="M55" s="2" t="s">
        <v>116</v>
      </c>
      <c r="N55" s="2" t="s">
        <v>44</v>
      </c>
      <c r="O55" s="2" t="s">
        <v>44</v>
      </c>
      <c r="P55" s="2" t="s">
        <v>44</v>
      </c>
      <c r="Q55" s="2" t="s">
        <v>44</v>
      </c>
      <c r="R55" s="2" t="s">
        <v>44</v>
      </c>
      <c r="S55" s="2" t="s">
        <v>44</v>
      </c>
      <c r="T55" s="2" t="s">
        <v>44</v>
      </c>
      <c r="U55" s="53" t="s">
        <v>44</v>
      </c>
      <c r="V55" s="53"/>
      <c r="W55" s="53" t="s">
        <v>44</v>
      </c>
      <c r="X55" s="53"/>
    </row>
    <row r="56" spans="1:24" ht="21" customHeight="1" thickBot="1">
      <c r="A56" s="51"/>
      <c r="B56" s="51"/>
      <c r="C56" s="51"/>
      <c r="D56" s="52"/>
      <c r="E56" s="52"/>
      <c r="F56" s="52"/>
      <c r="G56" s="5" t="s">
        <v>46</v>
      </c>
      <c r="H56" s="50" t="s">
        <v>117</v>
      </c>
      <c r="I56" s="50"/>
      <c r="J56" s="6" t="s">
        <v>117</v>
      </c>
      <c r="K56" s="6" t="s">
        <v>117</v>
      </c>
      <c r="L56" s="6" t="s">
        <v>44</v>
      </c>
      <c r="M56" s="6" t="s">
        <v>117</v>
      </c>
      <c r="N56" s="6" t="s">
        <v>44</v>
      </c>
      <c r="O56" s="6" t="s">
        <v>44</v>
      </c>
      <c r="P56" s="6" t="s">
        <v>44</v>
      </c>
      <c r="Q56" s="6" t="s">
        <v>44</v>
      </c>
      <c r="R56" s="6" t="s">
        <v>44</v>
      </c>
      <c r="S56" s="6" t="s">
        <v>44</v>
      </c>
      <c r="T56" s="6" t="s">
        <v>44</v>
      </c>
      <c r="U56" s="50" t="s">
        <v>44</v>
      </c>
      <c r="V56" s="50"/>
      <c r="W56" s="50" t="s">
        <v>44</v>
      </c>
      <c r="X56" s="50"/>
    </row>
    <row r="57" spans="1:24" ht="21" customHeight="1" thickBot="1">
      <c r="A57" s="51"/>
      <c r="B57" s="51"/>
      <c r="C57" s="51"/>
      <c r="D57" s="52"/>
      <c r="E57" s="52"/>
      <c r="F57" s="52"/>
      <c r="G57" s="5" t="s">
        <v>47</v>
      </c>
      <c r="H57" s="50" t="s">
        <v>44</v>
      </c>
      <c r="I57" s="50"/>
      <c r="J57" s="6" t="s">
        <v>44</v>
      </c>
      <c r="K57" s="6" t="s">
        <v>44</v>
      </c>
      <c r="L57" s="6" t="s">
        <v>44</v>
      </c>
      <c r="M57" s="6" t="s">
        <v>44</v>
      </c>
      <c r="N57" s="6" t="s">
        <v>44</v>
      </c>
      <c r="O57" s="6" t="s">
        <v>44</v>
      </c>
      <c r="P57" s="6" t="s">
        <v>44</v>
      </c>
      <c r="Q57" s="6" t="s">
        <v>44</v>
      </c>
      <c r="R57" s="6" t="s">
        <v>44</v>
      </c>
      <c r="S57" s="6" t="s">
        <v>44</v>
      </c>
      <c r="T57" s="6" t="s">
        <v>44</v>
      </c>
      <c r="U57" s="50" t="s">
        <v>44</v>
      </c>
      <c r="V57" s="50"/>
      <c r="W57" s="50" t="s">
        <v>44</v>
      </c>
      <c r="X57" s="50"/>
    </row>
    <row r="58" spans="1:24" ht="25.5" customHeight="1" thickBot="1">
      <c r="A58" s="51"/>
      <c r="B58" s="51"/>
      <c r="C58" s="51"/>
      <c r="D58" s="52"/>
      <c r="E58" s="52"/>
      <c r="F58" s="52"/>
      <c r="G58" s="5" t="s">
        <v>49</v>
      </c>
      <c r="H58" s="50" t="s">
        <v>118</v>
      </c>
      <c r="I58" s="50"/>
      <c r="J58" s="6" t="s">
        <v>118</v>
      </c>
      <c r="K58" s="6" t="s">
        <v>118</v>
      </c>
      <c r="L58" s="6" t="s">
        <v>44</v>
      </c>
      <c r="M58" s="6" t="s">
        <v>118</v>
      </c>
      <c r="N58" s="6" t="s">
        <v>44</v>
      </c>
      <c r="O58" s="6" t="s">
        <v>44</v>
      </c>
      <c r="P58" s="6" t="s">
        <v>44</v>
      </c>
      <c r="Q58" s="6" t="s">
        <v>44</v>
      </c>
      <c r="R58" s="6" t="s">
        <v>44</v>
      </c>
      <c r="S58" s="6" t="s">
        <v>44</v>
      </c>
      <c r="T58" s="6" t="s">
        <v>44</v>
      </c>
      <c r="U58" s="50" t="s">
        <v>44</v>
      </c>
      <c r="V58" s="50"/>
      <c r="W58" s="50" t="s">
        <v>44</v>
      </c>
      <c r="X58" s="50"/>
    </row>
    <row r="59" spans="1:24" ht="18.75" customHeight="1" thickBot="1">
      <c r="A59" s="51"/>
      <c r="B59" s="51"/>
      <c r="C59" s="51"/>
      <c r="D59" s="51" t="s">
        <v>121</v>
      </c>
      <c r="E59" s="54" t="s">
        <v>122</v>
      </c>
      <c r="F59" s="54"/>
      <c r="G59" s="7" t="s">
        <v>39</v>
      </c>
      <c r="H59" s="53" t="s">
        <v>116</v>
      </c>
      <c r="I59" s="53"/>
      <c r="J59" s="2" t="s">
        <v>116</v>
      </c>
      <c r="K59" s="2" t="s">
        <v>116</v>
      </c>
      <c r="L59" s="2" t="s">
        <v>44</v>
      </c>
      <c r="M59" s="2" t="s">
        <v>116</v>
      </c>
      <c r="N59" s="2" t="s">
        <v>44</v>
      </c>
      <c r="O59" s="2" t="s">
        <v>44</v>
      </c>
      <c r="P59" s="2" t="s">
        <v>44</v>
      </c>
      <c r="Q59" s="2" t="s">
        <v>44</v>
      </c>
      <c r="R59" s="2" t="s">
        <v>44</v>
      </c>
      <c r="S59" s="2" t="s">
        <v>44</v>
      </c>
      <c r="T59" s="2" t="s">
        <v>44</v>
      </c>
      <c r="U59" s="53" t="s">
        <v>44</v>
      </c>
      <c r="V59" s="53"/>
      <c r="W59" s="53" t="s">
        <v>44</v>
      </c>
      <c r="X59" s="53"/>
    </row>
    <row r="60" spans="1:24" ht="21" customHeight="1" thickBot="1">
      <c r="A60" s="51"/>
      <c r="B60" s="51"/>
      <c r="C60" s="51"/>
      <c r="D60" s="51"/>
      <c r="E60" s="54"/>
      <c r="F60" s="54"/>
      <c r="G60" s="5" t="s">
        <v>46</v>
      </c>
      <c r="H60" s="50" t="s">
        <v>117</v>
      </c>
      <c r="I60" s="50"/>
      <c r="J60" s="6" t="s">
        <v>117</v>
      </c>
      <c r="K60" s="6" t="s">
        <v>117</v>
      </c>
      <c r="L60" s="6" t="s">
        <v>44</v>
      </c>
      <c r="M60" s="6" t="s">
        <v>117</v>
      </c>
      <c r="N60" s="6" t="s">
        <v>44</v>
      </c>
      <c r="O60" s="6" t="s">
        <v>44</v>
      </c>
      <c r="P60" s="6" t="s">
        <v>44</v>
      </c>
      <c r="Q60" s="6" t="s">
        <v>44</v>
      </c>
      <c r="R60" s="6" t="s">
        <v>44</v>
      </c>
      <c r="S60" s="6" t="s">
        <v>44</v>
      </c>
      <c r="T60" s="6" t="s">
        <v>44</v>
      </c>
      <c r="U60" s="50" t="s">
        <v>44</v>
      </c>
      <c r="V60" s="50"/>
      <c r="W60" s="50" t="s">
        <v>44</v>
      </c>
      <c r="X60" s="50"/>
    </row>
    <row r="61" spans="1:24" ht="20.25" customHeight="1" thickBot="1">
      <c r="A61" s="51"/>
      <c r="B61" s="51"/>
      <c r="C61" s="51"/>
      <c r="D61" s="51"/>
      <c r="E61" s="54"/>
      <c r="F61" s="54"/>
      <c r="G61" s="5" t="s">
        <v>47</v>
      </c>
      <c r="H61" s="50" t="s">
        <v>44</v>
      </c>
      <c r="I61" s="50"/>
      <c r="J61" s="6" t="s">
        <v>44</v>
      </c>
      <c r="K61" s="6" t="s">
        <v>44</v>
      </c>
      <c r="L61" s="6" t="s">
        <v>44</v>
      </c>
      <c r="M61" s="6" t="s">
        <v>44</v>
      </c>
      <c r="N61" s="6" t="s">
        <v>44</v>
      </c>
      <c r="O61" s="6" t="s">
        <v>44</v>
      </c>
      <c r="P61" s="6" t="s">
        <v>44</v>
      </c>
      <c r="Q61" s="6" t="s">
        <v>44</v>
      </c>
      <c r="R61" s="6" t="s">
        <v>44</v>
      </c>
      <c r="S61" s="6" t="s">
        <v>44</v>
      </c>
      <c r="T61" s="6" t="s">
        <v>44</v>
      </c>
      <c r="U61" s="50" t="s">
        <v>44</v>
      </c>
      <c r="V61" s="50"/>
      <c r="W61" s="50" t="s">
        <v>44</v>
      </c>
      <c r="X61" s="50"/>
    </row>
    <row r="62" spans="1:24" ht="25.5" customHeight="1">
      <c r="A62" s="51"/>
      <c r="B62" s="51"/>
      <c r="C62" s="51"/>
      <c r="D62" s="51"/>
      <c r="E62" s="54"/>
      <c r="F62" s="54"/>
      <c r="G62" s="5" t="s">
        <v>49</v>
      </c>
      <c r="H62" s="50" t="s">
        <v>118</v>
      </c>
      <c r="I62" s="50"/>
      <c r="J62" s="6" t="s">
        <v>118</v>
      </c>
      <c r="K62" s="6" t="s">
        <v>118</v>
      </c>
      <c r="L62" s="6" t="s">
        <v>44</v>
      </c>
      <c r="M62" s="6" t="s">
        <v>118</v>
      </c>
      <c r="N62" s="6" t="s">
        <v>44</v>
      </c>
      <c r="O62" s="6" t="s">
        <v>44</v>
      </c>
      <c r="P62" s="6" t="s">
        <v>44</v>
      </c>
      <c r="Q62" s="6" t="s">
        <v>44</v>
      </c>
      <c r="R62" s="6" t="s">
        <v>44</v>
      </c>
      <c r="S62" s="6" t="s">
        <v>44</v>
      </c>
      <c r="T62" s="6" t="s">
        <v>44</v>
      </c>
      <c r="U62" s="50" t="s">
        <v>44</v>
      </c>
      <c r="V62" s="50"/>
      <c r="W62" s="50" t="s">
        <v>44</v>
      </c>
      <c r="X62" s="50"/>
    </row>
    <row r="63" spans="1:24" ht="25.5" customHeight="1">
      <c r="A63" s="37" t="s">
        <v>123</v>
      </c>
      <c r="B63" s="37"/>
      <c r="C63" s="37"/>
      <c r="D63" s="49" t="s">
        <v>124</v>
      </c>
      <c r="E63" s="49"/>
      <c r="F63" s="49"/>
      <c r="G63" s="5" t="s">
        <v>39</v>
      </c>
      <c r="H63" s="50" t="s">
        <v>125</v>
      </c>
      <c r="I63" s="50"/>
      <c r="J63" s="6" t="s">
        <v>125</v>
      </c>
      <c r="K63" s="6" t="s">
        <v>126</v>
      </c>
      <c r="L63" s="6" t="s">
        <v>127</v>
      </c>
      <c r="M63" s="6" t="s">
        <v>128</v>
      </c>
      <c r="N63" s="6" t="s">
        <v>129</v>
      </c>
      <c r="O63" s="6" t="s">
        <v>130</v>
      </c>
      <c r="P63" s="6" t="s">
        <v>131</v>
      </c>
      <c r="Q63" s="6" t="s">
        <v>44</v>
      </c>
      <c r="R63" s="6" t="s">
        <v>44</v>
      </c>
      <c r="S63" s="6" t="s">
        <v>44</v>
      </c>
      <c r="T63" s="6" t="s">
        <v>44</v>
      </c>
      <c r="U63" s="50" t="s">
        <v>44</v>
      </c>
      <c r="V63" s="50"/>
      <c r="W63" s="50" t="s">
        <v>44</v>
      </c>
      <c r="X63" s="50"/>
    </row>
    <row r="64" spans="1:24" ht="25.5" customHeight="1">
      <c r="A64" s="37"/>
      <c r="B64" s="37"/>
      <c r="C64" s="37"/>
      <c r="D64" s="49"/>
      <c r="E64" s="49"/>
      <c r="F64" s="49"/>
      <c r="G64" s="5" t="s">
        <v>46</v>
      </c>
      <c r="H64" s="50" t="s">
        <v>44</v>
      </c>
      <c r="I64" s="50"/>
      <c r="J64" s="6" t="s">
        <v>44</v>
      </c>
      <c r="K64" s="6" t="s">
        <v>44</v>
      </c>
      <c r="L64" s="6" t="s">
        <v>44</v>
      </c>
      <c r="M64" s="6" t="s">
        <v>44</v>
      </c>
      <c r="N64" s="6" t="s">
        <v>44</v>
      </c>
      <c r="O64" s="6" t="s">
        <v>44</v>
      </c>
      <c r="P64" s="6" t="s">
        <v>44</v>
      </c>
      <c r="Q64" s="6" t="s">
        <v>44</v>
      </c>
      <c r="R64" s="6" t="s">
        <v>44</v>
      </c>
      <c r="S64" s="6" t="s">
        <v>44</v>
      </c>
      <c r="T64" s="6" t="s">
        <v>44</v>
      </c>
      <c r="U64" s="50" t="s">
        <v>44</v>
      </c>
      <c r="V64" s="50"/>
      <c r="W64" s="50" t="s">
        <v>44</v>
      </c>
      <c r="X64" s="50"/>
    </row>
    <row r="65" spans="1:24" ht="25.5" customHeight="1">
      <c r="A65" s="37"/>
      <c r="B65" s="37"/>
      <c r="C65" s="37"/>
      <c r="D65" s="49"/>
      <c r="E65" s="49"/>
      <c r="F65" s="49"/>
      <c r="G65" s="5" t="s">
        <v>47</v>
      </c>
      <c r="H65" s="50" t="s">
        <v>132</v>
      </c>
      <c r="I65" s="50"/>
      <c r="J65" s="6" t="s">
        <v>132</v>
      </c>
      <c r="K65" s="6" t="s">
        <v>133</v>
      </c>
      <c r="L65" s="6" t="s">
        <v>134</v>
      </c>
      <c r="M65" s="6" t="s">
        <v>90</v>
      </c>
      <c r="N65" s="6" t="s">
        <v>135</v>
      </c>
      <c r="O65" s="6" t="s">
        <v>44</v>
      </c>
      <c r="P65" s="6" t="s">
        <v>44</v>
      </c>
      <c r="Q65" s="6" t="s">
        <v>44</v>
      </c>
      <c r="R65" s="6" t="s">
        <v>44</v>
      </c>
      <c r="S65" s="6" t="s">
        <v>44</v>
      </c>
      <c r="T65" s="6" t="s">
        <v>44</v>
      </c>
      <c r="U65" s="50" t="s">
        <v>44</v>
      </c>
      <c r="V65" s="50"/>
      <c r="W65" s="50" t="s">
        <v>44</v>
      </c>
      <c r="X65" s="50"/>
    </row>
    <row r="66" spans="1:24" ht="25.5" customHeight="1" thickBot="1">
      <c r="A66" s="37"/>
      <c r="B66" s="37"/>
      <c r="C66" s="37"/>
      <c r="D66" s="49"/>
      <c r="E66" s="49"/>
      <c r="F66" s="49"/>
      <c r="G66" s="5" t="s">
        <v>49</v>
      </c>
      <c r="H66" s="50" t="s">
        <v>136</v>
      </c>
      <c r="I66" s="50"/>
      <c r="J66" s="6" t="s">
        <v>136</v>
      </c>
      <c r="K66" s="6" t="s">
        <v>137</v>
      </c>
      <c r="L66" s="6" t="s">
        <v>138</v>
      </c>
      <c r="M66" s="6" t="s">
        <v>139</v>
      </c>
      <c r="N66" s="6" t="s">
        <v>140</v>
      </c>
      <c r="O66" s="6" t="s">
        <v>130</v>
      </c>
      <c r="P66" s="6" t="s">
        <v>131</v>
      </c>
      <c r="Q66" s="6" t="s">
        <v>44</v>
      </c>
      <c r="R66" s="6" t="s">
        <v>44</v>
      </c>
      <c r="S66" s="6" t="s">
        <v>44</v>
      </c>
      <c r="T66" s="6" t="s">
        <v>44</v>
      </c>
      <c r="U66" s="50" t="s">
        <v>44</v>
      </c>
      <c r="V66" s="50"/>
      <c r="W66" s="50" t="s">
        <v>44</v>
      </c>
      <c r="X66" s="50"/>
    </row>
    <row r="67" spans="1:24" ht="25.5" customHeight="1" thickBot="1">
      <c r="A67" s="51"/>
      <c r="B67" s="51"/>
      <c r="C67" s="51" t="s">
        <v>141</v>
      </c>
      <c r="D67" s="52" t="s">
        <v>142</v>
      </c>
      <c r="E67" s="52"/>
      <c r="F67" s="52"/>
      <c r="G67" s="7" t="s">
        <v>39</v>
      </c>
      <c r="H67" s="53" t="s">
        <v>143</v>
      </c>
      <c r="I67" s="53"/>
      <c r="J67" s="2" t="s">
        <v>143</v>
      </c>
      <c r="K67" s="2" t="s">
        <v>144</v>
      </c>
      <c r="L67" s="2" t="s">
        <v>145</v>
      </c>
      <c r="M67" s="2" t="s">
        <v>146</v>
      </c>
      <c r="N67" s="2" t="s">
        <v>147</v>
      </c>
      <c r="O67" s="2" t="s">
        <v>148</v>
      </c>
      <c r="P67" s="2" t="s">
        <v>149</v>
      </c>
      <c r="Q67" s="2" t="s">
        <v>44</v>
      </c>
      <c r="R67" s="2" t="s">
        <v>44</v>
      </c>
      <c r="S67" s="2" t="s">
        <v>44</v>
      </c>
      <c r="T67" s="2" t="s">
        <v>44</v>
      </c>
      <c r="U67" s="53" t="s">
        <v>44</v>
      </c>
      <c r="V67" s="53"/>
      <c r="W67" s="53" t="s">
        <v>44</v>
      </c>
      <c r="X67" s="53"/>
    </row>
    <row r="68" spans="1:24" ht="25.5" customHeight="1" thickBot="1">
      <c r="A68" s="51"/>
      <c r="B68" s="51"/>
      <c r="C68" s="51"/>
      <c r="D68" s="52"/>
      <c r="E68" s="52"/>
      <c r="F68" s="52"/>
      <c r="G68" s="5" t="s">
        <v>46</v>
      </c>
      <c r="H68" s="50" t="s">
        <v>44</v>
      </c>
      <c r="I68" s="50"/>
      <c r="J68" s="6" t="s">
        <v>44</v>
      </c>
      <c r="K68" s="6" t="s">
        <v>44</v>
      </c>
      <c r="L68" s="6" t="s">
        <v>44</v>
      </c>
      <c r="M68" s="6" t="s">
        <v>44</v>
      </c>
      <c r="N68" s="6" t="s">
        <v>44</v>
      </c>
      <c r="O68" s="6" t="s">
        <v>44</v>
      </c>
      <c r="P68" s="6" t="s">
        <v>44</v>
      </c>
      <c r="Q68" s="6" t="s">
        <v>44</v>
      </c>
      <c r="R68" s="6" t="s">
        <v>44</v>
      </c>
      <c r="S68" s="6" t="s">
        <v>44</v>
      </c>
      <c r="T68" s="6" t="s">
        <v>44</v>
      </c>
      <c r="U68" s="50" t="s">
        <v>44</v>
      </c>
      <c r="V68" s="50"/>
      <c r="W68" s="50" t="s">
        <v>44</v>
      </c>
      <c r="X68" s="50"/>
    </row>
    <row r="69" spans="1:24" ht="21" customHeight="1" thickBot="1">
      <c r="A69" s="51"/>
      <c r="B69" s="51"/>
      <c r="C69" s="51"/>
      <c r="D69" s="52"/>
      <c r="E69" s="52"/>
      <c r="F69" s="52"/>
      <c r="G69" s="5" t="s">
        <v>47</v>
      </c>
      <c r="H69" s="50" t="s">
        <v>150</v>
      </c>
      <c r="I69" s="50"/>
      <c r="J69" s="6" t="s">
        <v>150</v>
      </c>
      <c r="K69" s="6" t="s">
        <v>151</v>
      </c>
      <c r="L69" s="6" t="s">
        <v>44</v>
      </c>
      <c r="M69" s="6" t="s">
        <v>151</v>
      </c>
      <c r="N69" s="6" t="s">
        <v>135</v>
      </c>
      <c r="O69" s="6" t="s">
        <v>44</v>
      </c>
      <c r="P69" s="6" t="s">
        <v>44</v>
      </c>
      <c r="Q69" s="6" t="s">
        <v>44</v>
      </c>
      <c r="R69" s="6" t="s">
        <v>44</v>
      </c>
      <c r="S69" s="6" t="s">
        <v>44</v>
      </c>
      <c r="T69" s="6" t="s">
        <v>44</v>
      </c>
      <c r="U69" s="50" t="s">
        <v>44</v>
      </c>
      <c r="V69" s="50"/>
      <c r="W69" s="50" t="s">
        <v>44</v>
      </c>
      <c r="X69" s="50"/>
    </row>
    <row r="70" spans="1:24" ht="21.75" customHeight="1" thickBot="1">
      <c r="A70" s="51"/>
      <c r="B70" s="51"/>
      <c r="C70" s="51"/>
      <c r="D70" s="52"/>
      <c r="E70" s="52"/>
      <c r="F70" s="52"/>
      <c r="G70" s="5" t="s">
        <v>49</v>
      </c>
      <c r="H70" s="50" t="s">
        <v>152</v>
      </c>
      <c r="I70" s="50"/>
      <c r="J70" s="6" t="s">
        <v>152</v>
      </c>
      <c r="K70" s="6" t="s">
        <v>153</v>
      </c>
      <c r="L70" s="6" t="s">
        <v>145</v>
      </c>
      <c r="M70" s="6" t="s">
        <v>154</v>
      </c>
      <c r="N70" s="6" t="s">
        <v>155</v>
      </c>
      <c r="O70" s="6" t="s">
        <v>148</v>
      </c>
      <c r="P70" s="6" t="s">
        <v>149</v>
      </c>
      <c r="Q70" s="6" t="s">
        <v>44</v>
      </c>
      <c r="R70" s="6" t="s">
        <v>44</v>
      </c>
      <c r="S70" s="6" t="s">
        <v>44</v>
      </c>
      <c r="T70" s="6" t="s">
        <v>44</v>
      </c>
      <c r="U70" s="50" t="s">
        <v>44</v>
      </c>
      <c r="V70" s="50"/>
      <c r="W70" s="50" t="s">
        <v>44</v>
      </c>
      <c r="X70" s="50"/>
    </row>
    <row r="71" spans="1:24" ht="25.5" customHeight="1" thickBot="1">
      <c r="A71" s="51"/>
      <c r="B71" s="51"/>
      <c r="C71" s="51"/>
      <c r="D71" s="51" t="s">
        <v>156</v>
      </c>
      <c r="E71" s="54" t="s">
        <v>157</v>
      </c>
      <c r="F71" s="54"/>
      <c r="G71" s="7" t="s">
        <v>39</v>
      </c>
      <c r="H71" s="53" t="s">
        <v>44</v>
      </c>
      <c r="I71" s="53"/>
      <c r="J71" s="2" t="s">
        <v>44</v>
      </c>
      <c r="K71" s="2" t="s">
        <v>44</v>
      </c>
      <c r="L71" s="2" t="s">
        <v>44</v>
      </c>
      <c r="M71" s="2" t="s">
        <v>44</v>
      </c>
      <c r="N71" s="2" t="s">
        <v>44</v>
      </c>
      <c r="O71" s="2" t="s">
        <v>44</v>
      </c>
      <c r="P71" s="2" t="s">
        <v>44</v>
      </c>
      <c r="Q71" s="2" t="s">
        <v>44</v>
      </c>
      <c r="R71" s="2" t="s">
        <v>44</v>
      </c>
      <c r="S71" s="2" t="s">
        <v>44</v>
      </c>
      <c r="T71" s="2" t="s">
        <v>44</v>
      </c>
      <c r="U71" s="53" t="s">
        <v>44</v>
      </c>
      <c r="V71" s="53"/>
      <c r="W71" s="53" t="s">
        <v>44</v>
      </c>
      <c r="X71" s="53"/>
    </row>
    <row r="72" spans="1:24" ht="21.75" customHeight="1" thickBot="1">
      <c r="A72" s="51"/>
      <c r="B72" s="51"/>
      <c r="C72" s="51"/>
      <c r="D72" s="51"/>
      <c r="E72" s="54"/>
      <c r="F72" s="54"/>
      <c r="G72" s="5" t="s">
        <v>46</v>
      </c>
      <c r="H72" s="50" t="s">
        <v>44</v>
      </c>
      <c r="I72" s="50"/>
      <c r="J72" s="6" t="s">
        <v>44</v>
      </c>
      <c r="K72" s="6" t="s">
        <v>44</v>
      </c>
      <c r="L72" s="6" t="s">
        <v>44</v>
      </c>
      <c r="M72" s="6" t="s">
        <v>44</v>
      </c>
      <c r="N72" s="6" t="s">
        <v>44</v>
      </c>
      <c r="O72" s="6" t="s">
        <v>44</v>
      </c>
      <c r="P72" s="6" t="s">
        <v>44</v>
      </c>
      <c r="Q72" s="6" t="s">
        <v>44</v>
      </c>
      <c r="R72" s="6" t="s">
        <v>44</v>
      </c>
      <c r="S72" s="6" t="s">
        <v>44</v>
      </c>
      <c r="T72" s="6" t="s">
        <v>44</v>
      </c>
      <c r="U72" s="50" t="s">
        <v>44</v>
      </c>
      <c r="V72" s="50"/>
      <c r="W72" s="50" t="s">
        <v>44</v>
      </c>
      <c r="X72" s="50"/>
    </row>
    <row r="73" spans="1:24" ht="19.5" customHeight="1" thickBot="1">
      <c r="A73" s="51"/>
      <c r="B73" s="51"/>
      <c r="C73" s="51"/>
      <c r="D73" s="51"/>
      <c r="E73" s="54"/>
      <c r="F73" s="54"/>
      <c r="G73" s="5" t="s">
        <v>47</v>
      </c>
      <c r="H73" s="50" t="s">
        <v>135</v>
      </c>
      <c r="I73" s="50"/>
      <c r="J73" s="6" t="s">
        <v>135</v>
      </c>
      <c r="K73" s="6" t="s">
        <v>44</v>
      </c>
      <c r="L73" s="6" t="s">
        <v>44</v>
      </c>
      <c r="M73" s="6" t="s">
        <v>44</v>
      </c>
      <c r="N73" s="6" t="s">
        <v>135</v>
      </c>
      <c r="O73" s="6" t="s">
        <v>44</v>
      </c>
      <c r="P73" s="6" t="s">
        <v>44</v>
      </c>
      <c r="Q73" s="6" t="s">
        <v>44</v>
      </c>
      <c r="R73" s="6" t="s">
        <v>44</v>
      </c>
      <c r="S73" s="6" t="s">
        <v>44</v>
      </c>
      <c r="T73" s="6" t="s">
        <v>44</v>
      </c>
      <c r="U73" s="50" t="s">
        <v>44</v>
      </c>
      <c r="V73" s="50"/>
      <c r="W73" s="50" t="s">
        <v>44</v>
      </c>
      <c r="X73" s="50"/>
    </row>
    <row r="74" spans="1:24" ht="20.25" customHeight="1" thickBot="1">
      <c r="A74" s="51"/>
      <c r="B74" s="51"/>
      <c r="C74" s="51"/>
      <c r="D74" s="51"/>
      <c r="E74" s="54"/>
      <c r="F74" s="54"/>
      <c r="G74" s="5" t="s">
        <v>49</v>
      </c>
      <c r="H74" s="50" t="s">
        <v>135</v>
      </c>
      <c r="I74" s="50"/>
      <c r="J74" s="6" t="s">
        <v>135</v>
      </c>
      <c r="K74" s="6" t="s">
        <v>44</v>
      </c>
      <c r="L74" s="6" t="s">
        <v>44</v>
      </c>
      <c r="M74" s="6" t="s">
        <v>44</v>
      </c>
      <c r="N74" s="6" t="s">
        <v>135</v>
      </c>
      <c r="O74" s="6" t="s">
        <v>44</v>
      </c>
      <c r="P74" s="6" t="s">
        <v>44</v>
      </c>
      <c r="Q74" s="6" t="s">
        <v>44</v>
      </c>
      <c r="R74" s="6" t="s">
        <v>44</v>
      </c>
      <c r="S74" s="6" t="s">
        <v>44</v>
      </c>
      <c r="T74" s="6" t="s">
        <v>44</v>
      </c>
      <c r="U74" s="50" t="s">
        <v>44</v>
      </c>
      <c r="V74" s="50"/>
      <c r="W74" s="50" t="s">
        <v>44</v>
      </c>
      <c r="X74" s="50"/>
    </row>
    <row r="75" spans="1:24" ht="25.5" customHeight="1" thickBot="1">
      <c r="A75" s="51"/>
      <c r="B75" s="51"/>
      <c r="C75" s="51"/>
      <c r="D75" s="51" t="s">
        <v>158</v>
      </c>
      <c r="E75" s="54" t="s">
        <v>159</v>
      </c>
      <c r="F75" s="54"/>
      <c r="G75" s="7" t="s">
        <v>39</v>
      </c>
      <c r="H75" s="53" t="s">
        <v>160</v>
      </c>
      <c r="I75" s="53"/>
      <c r="J75" s="2" t="s">
        <v>160</v>
      </c>
      <c r="K75" s="2" t="s">
        <v>160</v>
      </c>
      <c r="L75" s="2" t="s">
        <v>44</v>
      </c>
      <c r="M75" s="2" t="s">
        <v>160</v>
      </c>
      <c r="N75" s="2" t="s">
        <v>44</v>
      </c>
      <c r="O75" s="2" t="s">
        <v>44</v>
      </c>
      <c r="P75" s="2" t="s">
        <v>44</v>
      </c>
      <c r="Q75" s="2" t="s">
        <v>44</v>
      </c>
      <c r="R75" s="2" t="s">
        <v>44</v>
      </c>
      <c r="S75" s="2" t="s">
        <v>44</v>
      </c>
      <c r="T75" s="2" t="s">
        <v>44</v>
      </c>
      <c r="U75" s="53" t="s">
        <v>44</v>
      </c>
      <c r="V75" s="53"/>
      <c r="W75" s="53" t="s">
        <v>44</v>
      </c>
      <c r="X75" s="53"/>
    </row>
    <row r="76" spans="1:24" ht="20.25" customHeight="1" thickBot="1">
      <c r="A76" s="51"/>
      <c r="B76" s="51"/>
      <c r="C76" s="51"/>
      <c r="D76" s="51"/>
      <c r="E76" s="54"/>
      <c r="F76" s="54"/>
      <c r="G76" s="5" t="s">
        <v>46</v>
      </c>
      <c r="H76" s="50" t="s">
        <v>44</v>
      </c>
      <c r="I76" s="50"/>
      <c r="J76" s="6" t="s">
        <v>44</v>
      </c>
      <c r="K76" s="6" t="s">
        <v>44</v>
      </c>
      <c r="L76" s="6" t="s">
        <v>44</v>
      </c>
      <c r="M76" s="6" t="s">
        <v>44</v>
      </c>
      <c r="N76" s="6" t="s">
        <v>44</v>
      </c>
      <c r="O76" s="6" t="s">
        <v>44</v>
      </c>
      <c r="P76" s="6" t="s">
        <v>44</v>
      </c>
      <c r="Q76" s="6" t="s">
        <v>44</v>
      </c>
      <c r="R76" s="6" t="s">
        <v>44</v>
      </c>
      <c r="S76" s="6" t="s">
        <v>44</v>
      </c>
      <c r="T76" s="6" t="s">
        <v>44</v>
      </c>
      <c r="U76" s="50" t="s">
        <v>44</v>
      </c>
      <c r="V76" s="50"/>
      <c r="W76" s="50" t="s">
        <v>44</v>
      </c>
      <c r="X76" s="50"/>
    </row>
    <row r="77" spans="1:24" ht="17.25" customHeight="1" thickBot="1">
      <c r="A77" s="51"/>
      <c r="B77" s="51"/>
      <c r="C77" s="51"/>
      <c r="D77" s="51"/>
      <c r="E77" s="54"/>
      <c r="F77" s="54"/>
      <c r="G77" s="5" t="s">
        <v>47</v>
      </c>
      <c r="H77" s="50" t="s">
        <v>151</v>
      </c>
      <c r="I77" s="50"/>
      <c r="J77" s="6" t="s">
        <v>151</v>
      </c>
      <c r="K77" s="6" t="s">
        <v>151</v>
      </c>
      <c r="L77" s="6" t="s">
        <v>44</v>
      </c>
      <c r="M77" s="6" t="s">
        <v>151</v>
      </c>
      <c r="N77" s="6" t="s">
        <v>44</v>
      </c>
      <c r="O77" s="6" t="s">
        <v>44</v>
      </c>
      <c r="P77" s="6" t="s">
        <v>44</v>
      </c>
      <c r="Q77" s="6" t="s">
        <v>44</v>
      </c>
      <c r="R77" s="6" t="s">
        <v>44</v>
      </c>
      <c r="S77" s="6" t="s">
        <v>44</v>
      </c>
      <c r="T77" s="6" t="s">
        <v>44</v>
      </c>
      <c r="U77" s="50" t="s">
        <v>44</v>
      </c>
      <c r="V77" s="50"/>
      <c r="W77" s="50" t="s">
        <v>44</v>
      </c>
      <c r="X77" s="50"/>
    </row>
    <row r="78" spans="1:24" ht="19.5" customHeight="1" thickBot="1">
      <c r="A78" s="51"/>
      <c r="B78" s="51"/>
      <c r="C78" s="51"/>
      <c r="D78" s="51"/>
      <c r="E78" s="54"/>
      <c r="F78" s="54"/>
      <c r="G78" s="5" t="s">
        <v>49</v>
      </c>
      <c r="H78" s="50" t="s">
        <v>161</v>
      </c>
      <c r="I78" s="50"/>
      <c r="J78" s="6" t="s">
        <v>161</v>
      </c>
      <c r="K78" s="6" t="s">
        <v>161</v>
      </c>
      <c r="L78" s="6" t="s">
        <v>44</v>
      </c>
      <c r="M78" s="6" t="s">
        <v>161</v>
      </c>
      <c r="N78" s="6" t="s">
        <v>44</v>
      </c>
      <c r="O78" s="6" t="s">
        <v>44</v>
      </c>
      <c r="P78" s="6" t="s">
        <v>44</v>
      </c>
      <c r="Q78" s="6" t="s">
        <v>44</v>
      </c>
      <c r="R78" s="6" t="s">
        <v>44</v>
      </c>
      <c r="S78" s="6" t="s">
        <v>44</v>
      </c>
      <c r="T78" s="6" t="s">
        <v>44</v>
      </c>
      <c r="U78" s="50" t="s">
        <v>44</v>
      </c>
      <c r="V78" s="50"/>
      <c r="W78" s="50" t="s">
        <v>44</v>
      </c>
      <c r="X78" s="50"/>
    </row>
    <row r="79" spans="1:24" ht="24.75" customHeight="1" thickBot="1">
      <c r="A79" s="51"/>
      <c r="B79" s="51"/>
      <c r="C79" s="51" t="s">
        <v>162</v>
      </c>
      <c r="D79" s="52" t="s">
        <v>163</v>
      </c>
      <c r="E79" s="52"/>
      <c r="F79" s="52"/>
      <c r="G79" s="7" t="s">
        <v>39</v>
      </c>
      <c r="H79" s="53" t="s">
        <v>164</v>
      </c>
      <c r="I79" s="53"/>
      <c r="J79" s="2" t="s">
        <v>164</v>
      </c>
      <c r="K79" s="2" t="s">
        <v>165</v>
      </c>
      <c r="L79" s="2" t="s">
        <v>166</v>
      </c>
      <c r="M79" s="2" t="s">
        <v>167</v>
      </c>
      <c r="N79" s="2" t="s">
        <v>168</v>
      </c>
      <c r="O79" s="2" t="s">
        <v>169</v>
      </c>
      <c r="P79" s="2" t="s">
        <v>170</v>
      </c>
      <c r="Q79" s="2" t="s">
        <v>44</v>
      </c>
      <c r="R79" s="2" t="s">
        <v>44</v>
      </c>
      <c r="S79" s="2" t="s">
        <v>44</v>
      </c>
      <c r="T79" s="2" t="s">
        <v>44</v>
      </c>
      <c r="U79" s="53" t="s">
        <v>44</v>
      </c>
      <c r="V79" s="53"/>
      <c r="W79" s="53" t="s">
        <v>44</v>
      </c>
      <c r="X79" s="53"/>
    </row>
    <row r="80" spans="1:24" ht="19.5" customHeight="1" thickBot="1">
      <c r="A80" s="51"/>
      <c r="B80" s="51"/>
      <c r="C80" s="51"/>
      <c r="D80" s="52"/>
      <c r="E80" s="52"/>
      <c r="F80" s="52"/>
      <c r="G80" s="5" t="s">
        <v>46</v>
      </c>
      <c r="H80" s="50" t="s">
        <v>44</v>
      </c>
      <c r="I80" s="50"/>
      <c r="J80" s="6" t="s">
        <v>44</v>
      </c>
      <c r="K80" s="6" t="s">
        <v>44</v>
      </c>
      <c r="L80" s="6" t="s">
        <v>44</v>
      </c>
      <c r="M80" s="6" t="s">
        <v>44</v>
      </c>
      <c r="N80" s="6" t="s">
        <v>44</v>
      </c>
      <c r="O80" s="6" t="s">
        <v>44</v>
      </c>
      <c r="P80" s="6" t="s">
        <v>44</v>
      </c>
      <c r="Q80" s="6" t="s">
        <v>44</v>
      </c>
      <c r="R80" s="6" t="s">
        <v>44</v>
      </c>
      <c r="S80" s="6" t="s">
        <v>44</v>
      </c>
      <c r="T80" s="6" t="s">
        <v>44</v>
      </c>
      <c r="U80" s="50" t="s">
        <v>44</v>
      </c>
      <c r="V80" s="50"/>
      <c r="W80" s="50" t="s">
        <v>44</v>
      </c>
      <c r="X80" s="50"/>
    </row>
    <row r="81" spans="1:24" ht="22.5" customHeight="1" thickBot="1">
      <c r="A81" s="51"/>
      <c r="B81" s="51"/>
      <c r="C81" s="51"/>
      <c r="D81" s="52"/>
      <c r="E81" s="52"/>
      <c r="F81" s="52"/>
      <c r="G81" s="5" t="s">
        <v>47</v>
      </c>
      <c r="H81" s="50" t="s">
        <v>171</v>
      </c>
      <c r="I81" s="50"/>
      <c r="J81" s="6" t="s">
        <v>171</v>
      </c>
      <c r="K81" s="6" t="s">
        <v>171</v>
      </c>
      <c r="L81" s="6" t="s">
        <v>134</v>
      </c>
      <c r="M81" s="6" t="s">
        <v>172</v>
      </c>
      <c r="N81" s="6" t="s">
        <v>44</v>
      </c>
      <c r="O81" s="6" t="s">
        <v>44</v>
      </c>
      <c r="P81" s="6" t="s">
        <v>44</v>
      </c>
      <c r="Q81" s="6" t="s">
        <v>44</v>
      </c>
      <c r="R81" s="6" t="s">
        <v>44</v>
      </c>
      <c r="S81" s="6" t="s">
        <v>44</v>
      </c>
      <c r="T81" s="6" t="s">
        <v>44</v>
      </c>
      <c r="U81" s="50" t="s">
        <v>44</v>
      </c>
      <c r="V81" s="50"/>
      <c r="W81" s="50" t="s">
        <v>44</v>
      </c>
      <c r="X81" s="50"/>
    </row>
    <row r="82" spans="1:24" ht="25.5" customHeight="1" thickBot="1">
      <c r="A82" s="51"/>
      <c r="B82" s="51"/>
      <c r="C82" s="51"/>
      <c r="D82" s="52"/>
      <c r="E82" s="52"/>
      <c r="F82" s="52"/>
      <c r="G82" s="5" t="s">
        <v>49</v>
      </c>
      <c r="H82" s="50" t="s">
        <v>173</v>
      </c>
      <c r="I82" s="50"/>
      <c r="J82" s="6" t="s">
        <v>173</v>
      </c>
      <c r="K82" s="6" t="s">
        <v>174</v>
      </c>
      <c r="L82" s="6" t="s">
        <v>91</v>
      </c>
      <c r="M82" s="6" t="s">
        <v>175</v>
      </c>
      <c r="N82" s="6" t="s">
        <v>168</v>
      </c>
      <c r="O82" s="6" t="s">
        <v>169</v>
      </c>
      <c r="P82" s="6" t="s">
        <v>170</v>
      </c>
      <c r="Q82" s="6" t="s">
        <v>44</v>
      </c>
      <c r="R82" s="6" t="s">
        <v>44</v>
      </c>
      <c r="S82" s="6" t="s">
        <v>44</v>
      </c>
      <c r="T82" s="6" t="s">
        <v>44</v>
      </c>
      <c r="U82" s="50" t="s">
        <v>44</v>
      </c>
      <c r="V82" s="50"/>
      <c r="W82" s="50" t="s">
        <v>44</v>
      </c>
      <c r="X82" s="50"/>
    </row>
    <row r="83" spans="1:24" ht="22.5" customHeight="1" thickBot="1">
      <c r="A83" s="51"/>
      <c r="B83" s="51"/>
      <c r="C83" s="51"/>
      <c r="D83" s="51" t="s">
        <v>176</v>
      </c>
      <c r="E83" s="54" t="s">
        <v>177</v>
      </c>
      <c r="F83" s="54"/>
      <c r="G83" s="7" t="s">
        <v>39</v>
      </c>
      <c r="H83" s="53" t="s">
        <v>178</v>
      </c>
      <c r="I83" s="53"/>
      <c r="J83" s="2" t="s">
        <v>178</v>
      </c>
      <c r="K83" s="2" t="s">
        <v>178</v>
      </c>
      <c r="L83" s="2" t="s">
        <v>178</v>
      </c>
      <c r="M83" s="2" t="s">
        <v>44</v>
      </c>
      <c r="N83" s="2" t="s">
        <v>44</v>
      </c>
      <c r="O83" s="2" t="s">
        <v>44</v>
      </c>
      <c r="P83" s="2" t="s">
        <v>44</v>
      </c>
      <c r="Q83" s="2" t="s">
        <v>44</v>
      </c>
      <c r="R83" s="2" t="s">
        <v>44</v>
      </c>
      <c r="S83" s="2" t="s">
        <v>44</v>
      </c>
      <c r="T83" s="2" t="s">
        <v>44</v>
      </c>
      <c r="U83" s="53" t="s">
        <v>44</v>
      </c>
      <c r="V83" s="53"/>
      <c r="W83" s="53" t="s">
        <v>44</v>
      </c>
      <c r="X83" s="53"/>
    </row>
    <row r="84" spans="1:24" ht="18" customHeight="1" thickBot="1">
      <c r="A84" s="51"/>
      <c r="B84" s="51"/>
      <c r="C84" s="51"/>
      <c r="D84" s="51"/>
      <c r="E84" s="54"/>
      <c r="F84" s="54"/>
      <c r="G84" s="5" t="s">
        <v>46</v>
      </c>
      <c r="H84" s="50" t="s">
        <v>44</v>
      </c>
      <c r="I84" s="50"/>
      <c r="J84" s="6" t="s">
        <v>44</v>
      </c>
      <c r="K84" s="6" t="s">
        <v>44</v>
      </c>
      <c r="L84" s="6" t="s">
        <v>44</v>
      </c>
      <c r="M84" s="6" t="s">
        <v>44</v>
      </c>
      <c r="N84" s="6" t="s">
        <v>44</v>
      </c>
      <c r="O84" s="6" t="s">
        <v>44</v>
      </c>
      <c r="P84" s="6" t="s">
        <v>44</v>
      </c>
      <c r="Q84" s="6" t="s">
        <v>44</v>
      </c>
      <c r="R84" s="6" t="s">
        <v>44</v>
      </c>
      <c r="S84" s="6" t="s">
        <v>44</v>
      </c>
      <c r="T84" s="6" t="s">
        <v>44</v>
      </c>
      <c r="U84" s="50" t="s">
        <v>44</v>
      </c>
      <c r="V84" s="50"/>
      <c r="W84" s="50" t="s">
        <v>44</v>
      </c>
      <c r="X84" s="50"/>
    </row>
    <row r="85" spans="1:24" ht="20.25" customHeight="1" thickBot="1">
      <c r="A85" s="51"/>
      <c r="B85" s="51"/>
      <c r="C85" s="51"/>
      <c r="D85" s="51"/>
      <c r="E85" s="54"/>
      <c r="F85" s="54"/>
      <c r="G85" s="5" t="s">
        <v>47</v>
      </c>
      <c r="H85" s="50" t="s">
        <v>134</v>
      </c>
      <c r="I85" s="50"/>
      <c r="J85" s="6" t="s">
        <v>134</v>
      </c>
      <c r="K85" s="6" t="s">
        <v>134</v>
      </c>
      <c r="L85" s="6" t="s">
        <v>134</v>
      </c>
      <c r="M85" s="6" t="s">
        <v>44</v>
      </c>
      <c r="N85" s="6" t="s">
        <v>44</v>
      </c>
      <c r="O85" s="6" t="s">
        <v>44</v>
      </c>
      <c r="P85" s="6" t="s">
        <v>44</v>
      </c>
      <c r="Q85" s="6" t="s">
        <v>44</v>
      </c>
      <c r="R85" s="6" t="s">
        <v>44</v>
      </c>
      <c r="S85" s="6" t="s">
        <v>44</v>
      </c>
      <c r="T85" s="6" t="s">
        <v>44</v>
      </c>
      <c r="U85" s="50" t="s">
        <v>44</v>
      </c>
      <c r="V85" s="50"/>
      <c r="W85" s="50" t="s">
        <v>44</v>
      </c>
      <c r="X85" s="50"/>
    </row>
    <row r="86" spans="1:24" ht="25.5" customHeight="1" thickBot="1">
      <c r="A86" s="51"/>
      <c r="B86" s="51"/>
      <c r="C86" s="51"/>
      <c r="D86" s="51"/>
      <c r="E86" s="54"/>
      <c r="F86" s="54"/>
      <c r="G86" s="5" t="s">
        <v>49</v>
      </c>
      <c r="H86" s="50" t="s">
        <v>179</v>
      </c>
      <c r="I86" s="50"/>
      <c r="J86" s="6" t="s">
        <v>179</v>
      </c>
      <c r="K86" s="6" t="s">
        <v>179</v>
      </c>
      <c r="L86" s="6" t="s">
        <v>179</v>
      </c>
      <c r="M86" s="6" t="s">
        <v>44</v>
      </c>
      <c r="N86" s="6" t="s">
        <v>44</v>
      </c>
      <c r="O86" s="6" t="s">
        <v>44</v>
      </c>
      <c r="P86" s="6" t="s">
        <v>44</v>
      </c>
      <c r="Q86" s="6" t="s">
        <v>44</v>
      </c>
      <c r="R86" s="6" t="s">
        <v>44</v>
      </c>
      <c r="S86" s="6" t="s">
        <v>44</v>
      </c>
      <c r="T86" s="6" t="s">
        <v>44</v>
      </c>
      <c r="U86" s="50" t="s">
        <v>44</v>
      </c>
      <c r="V86" s="50"/>
      <c r="W86" s="50" t="s">
        <v>44</v>
      </c>
      <c r="X86" s="50"/>
    </row>
    <row r="87" spans="1:24" ht="25.5" customHeight="1" thickBot="1">
      <c r="A87" s="51"/>
      <c r="B87" s="51"/>
      <c r="C87" s="51"/>
      <c r="D87" s="51" t="s">
        <v>158</v>
      </c>
      <c r="E87" s="54" t="s">
        <v>159</v>
      </c>
      <c r="F87" s="54"/>
      <c r="G87" s="7" t="s">
        <v>39</v>
      </c>
      <c r="H87" s="53" t="s">
        <v>180</v>
      </c>
      <c r="I87" s="53"/>
      <c r="J87" s="2" t="s">
        <v>180</v>
      </c>
      <c r="K87" s="2" t="s">
        <v>180</v>
      </c>
      <c r="L87" s="2" t="s">
        <v>44</v>
      </c>
      <c r="M87" s="2" t="s">
        <v>180</v>
      </c>
      <c r="N87" s="2" t="s">
        <v>44</v>
      </c>
      <c r="O87" s="2" t="s">
        <v>44</v>
      </c>
      <c r="P87" s="2" t="s">
        <v>44</v>
      </c>
      <c r="Q87" s="2" t="s">
        <v>44</v>
      </c>
      <c r="R87" s="2" t="s">
        <v>44</v>
      </c>
      <c r="S87" s="2" t="s">
        <v>44</v>
      </c>
      <c r="T87" s="2" t="s">
        <v>44</v>
      </c>
      <c r="U87" s="53" t="s">
        <v>44</v>
      </c>
      <c r="V87" s="53"/>
      <c r="W87" s="53" t="s">
        <v>44</v>
      </c>
      <c r="X87" s="53"/>
    </row>
    <row r="88" spans="1:24" ht="25.5" customHeight="1" thickBot="1">
      <c r="A88" s="51"/>
      <c r="B88" s="51"/>
      <c r="C88" s="51"/>
      <c r="D88" s="51"/>
      <c r="E88" s="54"/>
      <c r="F88" s="54"/>
      <c r="G88" s="5" t="s">
        <v>46</v>
      </c>
      <c r="H88" s="50" t="s">
        <v>44</v>
      </c>
      <c r="I88" s="50"/>
      <c r="J88" s="6" t="s">
        <v>44</v>
      </c>
      <c r="K88" s="6" t="s">
        <v>44</v>
      </c>
      <c r="L88" s="6" t="s">
        <v>44</v>
      </c>
      <c r="M88" s="6" t="s">
        <v>44</v>
      </c>
      <c r="N88" s="6" t="s">
        <v>44</v>
      </c>
      <c r="O88" s="6" t="s">
        <v>44</v>
      </c>
      <c r="P88" s="6" t="s">
        <v>44</v>
      </c>
      <c r="Q88" s="6" t="s">
        <v>44</v>
      </c>
      <c r="R88" s="6" t="s">
        <v>44</v>
      </c>
      <c r="S88" s="6" t="s">
        <v>44</v>
      </c>
      <c r="T88" s="6" t="s">
        <v>44</v>
      </c>
      <c r="U88" s="50" t="s">
        <v>44</v>
      </c>
      <c r="V88" s="50"/>
      <c r="W88" s="50" t="s">
        <v>44</v>
      </c>
      <c r="X88" s="50"/>
    </row>
    <row r="89" spans="1:24" ht="25.5" customHeight="1" thickBot="1">
      <c r="A89" s="51"/>
      <c r="B89" s="51"/>
      <c r="C89" s="51"/>
      <c r="D89" s="51"/>
      <c r="E89" s="54"/>
      <c r="F89" s="54"/>
      <c r="G89" s="5" t="s">
        <v>47</v>
      </c>
      <c r="H89" s="50" t="s">
        <v>172</v>
      </c>
      <c r="I89" s="50"/>
      <c r="J89" s="6" t="s">
        <v>172</v>
      </c>
      <c r="K89" s="6" t="s">
        <v>172</v>
      </c>
      <c r="L89" s="6" t="s">
        <v>44</v>
      </c>
      <c r="M89" s="6" t="s">
        <v>172</v>
      </c>
      <c r="N89" s="6" t="s">
        <v>44</v>
      </c>
      <c r="O89" s="6" t="s">
        <v>44</v>
      </c>
      <c r="P89" s="6" t="s">
        <v>44</v>
      </c>
      <c r="Q89" s="6" t="s">
        <v>44</v>
      </c>
      <c r="R89" s="6" t="s">
        <v>44</v>
      </c>
      <c r="S89" s="6" t="s">
        <v>44</v>
      </c>
      <c r="T89" s="6" t="s">
        <v>44</v>
      </c>
      <c r="U89" s="50" t="s">
        <v>44</v>
      </c>
      <c r="V89" s="50"/>
      <c r="W89" s="50" t="s">
        <v>44</v>
      </c>
      <c r="X89" s="50"/>
    </row>
    <row r="90" spans="1:24" ht="25.5" customHeight="1">
      <c r="A90" s="51"/>
      <c r="B90" s="51"/>
      <c r="C90" s="51"/>
      <c r="D90" s="51"/>
      <c r="E90" s="54"/>
      <c r="F90" s="54"/>
      <c r="G90" s="5" t="s">
        <v>49</v>
      </c>
      <c r="H90" s="50" t="s">
        <v>181</v>
      </c>
      <c r="I90" s="50"/>
      <c r="J90" s="6" t="s">
        <v>181</v>
      </c>
      <c r="K90" s="6" t="s">
        <v>181</v>
      </c>
      <c r="L90" s="6" t="s">
        <v>44</v>
      </c>
      <c r="M90" s="6" t="s">
        <v>181</v>
      </c>
      <c r="N90" s="6" t="s">
        <v>44</v>
      </c>
      <c r="O90" s="6" t="s">
        <v>44</v>
      </c>
      <c r="P90" s="6" t="s">
        <v>44</v>
      </c>
      <c r="Q90" s="6" t="s">
        <v>44</v>
      </c>
      <c r="R90" s="6" t="s">
        <v>44</v>
      </c>
      <c r="S90" s="6" t="s">
        <v>44</v>
      </c>
      <c r="T90" s="6" t="s">
        <v>44</v>
      </c>
      <c r="U90" s="50" t="s">
        <v>44</v>
      </c>
      <c r="V90" s="50"/>
      <c r="W90" s="50" t="s">
        <v>44</v>
      </c>
      <c r="X90" s="50"/>
    </row>
    <row r="91" spans="1:24" ht="25.5" customHeight="1">
      <c r="A91" s="58" t="s">
        <v>182</v>
      </c>
      <c r="B91" s="58"/>
      <c r="C91" s="58"/>
      <c r="D91" s="58"/>
      <c r="E91" s="58"/>
      <c r="F91" s="58"/>
      <c r="G91" s="5" t="s">
        <v>39</v>
      </c>
      <c r="H91" s="56" t="s">
        <v>183</v>
      </c>
      <c r="I91" s="56"/>
      <c r="J91" s="8" t="s">
        <v>184</v>
      </c>
      <c r="K91" s="8" t="s">
        <v>185</v>
      </c>
      <c r="L91" s="8" t="s">
        <v>186</v>
      </c>
      <c r="M91" s="8" t="s">
        <v>187</v>
      </c>
      <c r="N91" s="8" t="s">
        <v>188</v>
      </c>
      <c r="O91" s="8" t="s">
        <v>189</v>
      </c>
      <c r="P91" s="8" t="s">
        <v>190</v>
      </c>
      <c r="Q91" s="8" t="s">
        <v>191</v>
      </c>
      <c r="R91" s="8" t="s">
        <v>192</v>
      </c>
      <c r="S91" s="8" t="s">
        <v>193</v>
      </c>
      <c r="T91" s="8" t="s">
        <v>193</v>
      </c>
      <c r="U91" s="56" t="s">
        <v>194</v>
      </c>
      <c r="V91" s="56"/>
      <c r="W91" s="56" t="s">
        <v>44</v>
      </c>
      <c r="X91" s="56"/>
    </row>
    <row r="92" spans="1:24" ht="25.5" customHeight="1">
      <c r="A92" s="58"/>
      <c r="B92" s="58"/>
      <c r="C92" s="58"/>
      <c r="D92" s="58"/>
      <c r="E92" s="58"/>
      <c r="F92" s="58"/>
      <c r="G92" s="5" t="s">
        <v>46</v>
      </c>
      <c r="H92" s="56" t="s">
        <v>117</v>
      </c>
      <c r="I92" s="56"/>
      <c r="J92" s="8" t="s">
        <v>117</v>
      </c>
      <c r="K92" s="8" t="s">
        <v>117</v>
      </c>
      <c r="L92" s="8" t="s">
        <v>44</v>
      </c>
      <c r="M92" s="8" t="s">
        <v>117</v>
      </c>
      <c r="N92" s="8" t="s">
        <v>44</v>
      </c>
      <c r="O92" s="8" t="s">
        <v>44</v>
      </c>
      <c r="P92" s="8" t="s">
        <v>44</v>
      </c>
      <c r="Q92" s="8" t="s">
        <v>44</v>
      </c>
      <c r="R92" s="8" t="s">
        <v>44</v>
      </c>
      <c r="S92" s="8" t="s">
        <v>44</v>
      </c>
      <c r="T92" s="8" t="s">
        <v>44</v>
      </c>
      <c r="U92" s="56" t="s">
        <v>44</v>
      </c>
      <c r="V92" s="56"/>
      <c r="W92" s="56" t="s">
        <v>44</v>
      </c>
      <c r="X92" s="56"/>
    </row>
    <row r="93" spans="1:24" ht="25.5" customHeight="1">
      <c r="A93" s="58"/>
      <c r="B93" s="58"/>
      <c r="C93" s="58"/>
      <c r="D93" s="58"/>
      <c r="E93" s="58"/>
      <c r="F93" s="58"/>
      <c r="G93" s="5" t="s">
        <v>47</v>
      </c>
      <c r="H93" s="56" t="s">
        <v>195</v>
      </c>
      <c r="I93" s="56"/>
      <c r="J93" s="8" t="s">
        <v>195</v>
      </c>
      <c r="K93" s="8" t="s">
        <v>196</v>
      </c>
      <c r="L93" s="8" t="s">
        <v>134</v>
      </c>
      <c r="M93" s="8" t="s">
        <v>197</v>
      </c>
      <c r="N93" s="8" t="s">
        <v>135</v>
      </c>
      <c r="O93" s="8" t="s">
        <v>44</v>
      </c>
      <c r="P93" s="8" t="s">
        <v>44</v>
      </c>
      <c r="Q93" s="8" t="s">
        <v>44</v>
      </c>
      <c r="R93" s="8" t="s">
        <v>44</v>
      </c>
      <c r="S93" s="8" t="s">
        <v>44</v>
      </c>
      <c r="T93" s="8" t="s">
        <v>44</v>
      </c>
      <c r="U93" s="56" t="s">
        <v>44</v>
      </c>
      <c r="V93" s="56"/>
      <c r="W93" s="56" t="s">
        <v>44</v>
      </c>
      <c r="X93" s="56"/>
    </row>
    <row r="94" spans="1:24" ht="25.5" customHeight="1">
      <c r="A94" s="58"/>
      <c r="B94" s="58"/>
      <c r="C94" s="58"/>
      <c r="D94" s="58"/>
      <c r="E94" s="58"/>
      <c r="F94" s="58"/>
      <c r="G94" s="5" t="s">
        <v>49</v>
      </c>
      <c r="H94" s="56" t="s">
        <v>183</v>
      </c>
      <c r="I94" s="56"/>
      <c r="J94" s="8" t="s">
        <v>184</v>
      </c>
      <c r="K94" s="8" t="s">
        <v>198</v>
      </c>
      <c r="L94" s="8" t="s">
        <v>199</v>
      </c>
      <c r="M94" s="8" t="s">
        <v>200</v>
      </c>
      <c r="N94" s="8" t="s">
        <v>201</v>
      </c>
      <c r="O94" s="8" t="s">
        <v>189</v>
      </c>
      <c r="P94" s="8" t="s">
        <v>190</v>
      </c>
      <c r="Q94" s="8" t="s">
        <v>191</v>
      </c>
      <c r="R94" s="8" t="s">
        <v>192</v>
      </c>
      <c r="S94" s="8" t="s">
        <v>193</v>
      </c>
      <c r="T94" s="8" t="s">
        <v>193</v>
      </c>
      <c r="U94" s="56" t="s">
        <v>194</v>
      </c>
      <c r="V94" s="56"/>
      <c r="W94" s="56" t="s">
        <v>44</v>
      </c>
      <c r="X94" s="56"/>
    </row>
    <row r="95" spans="1:24" ht="25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3" ht="25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57"/>
      <c r="W96" s="57"/>
    </row>
  </sheetData>
  <sheetProtection/>
  <mergeCells count="344">
    <mergeCell ref="A6:X6"/>
    <mergeCell ref="H94:I94"/>
    <mergeCell ref="U94:V94"/>
    <mergeCell ref="W94:X94"/>
    <mergeCell ref="A95:X95"/>
    <mergeCell ref="A96:U96"/>
    <mergeCell ref="V96:W96"/>
    <mergeCell ref="A91:F94"/>
    <mergeCell ref="H91:I91"/>
    <mergeCell ref="U91:V91"/>
    <mergeCell ref="W91:X91"/>
    <mergeCell ref="H92:I92"/>
    <mergeCell ref="U92:V92"/>
    <mergeCell ref="W92:X92"/>
    <mergeCell ref="H93:I93"/>
    <mergeCell ref="U93:V93"/>
    <mergeCell ref="W93:X93"/>
    <mergeCell ref="W88:X88"/>
    <mergeCell ref="H89:I89"/>
    <mergeCell ref="U89:V89"/>
    <mergeCell ref="W89:X89"/>
    <mergeCell ref="H90:I90"/>
    <mergeCell ref="U90:V90"/>
    <mergeCell ref="W90:X90"/>
    <mergeCell ref="A87:B90"/>
    <mergeCell ref="C87:C90"/>
    <mergeCell ref="D87:D90"/>
    <mergeCell ref="E87:F90"/>
    <mergeCell ref="H87:I87"/>
    <mergeCell ref="U87:V87"/>
    <mergeCell ref="W87:X87"/>
    <mergeCell ref="H88:I88"/>
    <mergeCell ref="U88:V88"/>
    <mergeCell ref="W83:X83"/>
    <mergeCell ref="H84:I84"/>
    <mergeCell ref="U84:V84"/>
    <mergeCell ref="W84:X84"/>
    <mergeCell ref="H85:I85"/>
    <mergeCell ref="U85:V85"/>
    <mergeCell ref="W85:X85"/>
    <mergeCell ref="A83:B86"/>
    <mergeCell ref="C83:C86"/>
    <mergeCell ref="D83:D86"/>
    <mergeCell ref="E83:F86"/>
    <mergeCell ref="H83:I83"/>
    <mergeCell ref="U83:V83"/>
    <mergeCell ref="H86:I86"/>
    <mergeCell ref="U86:V86"/>
    <mergeCell ref="W86:X86"/>
    <mergeCell ref="A79:B82"/>
    <mergeCell ref="C79:C82"/>
    <mergeCell ref="D79:F82"/>
    <mergeCell ref="H79:I79"/>
    <mergeCell ref="U79:V79"/>
    <mergeCell ref="W79:X79"/>
    <mergeCell ref="H80:I80"/>
    <mergeCell ref="H76:I76"/>
    <mergeCell ref="U76:V76"/>
    <mergeCell ref="W76:X76"/>
    <mergeCell ref="H77:I77"/>
    <mergeCell ref="U77:V77"/>
    <mergeCell ref="W77:X77"/>
    <mergeCell ref="U80:V80"/>
    <mergeCell ref="W80:X80"/>
    <mergeCell ref="H81:I81"/>
    <mergeCell ref="U81:V81"/>
    <mergeCell ref="W81:X81"/>
    <mergeCell ref="H82:I82"/>
    <mergeCell ref="U82:V82"/>
    <mergeCell ref="W82:X82"/>
    <mergeCell ref="H78:I78"/>
    <mergeCell ref="U78:V78"/>
    <mergeCell ref="W78:X78"/>
    <mergeCell ref="H74:I74"/>
    <mergeCell ref="U74:V74"/>
    <mergeCell ref="W74:X74"/>
    <mergeCell ref="A75:B78"/>
    <mergeCell ref="C75:C78"/>
    <mergeCell ref="D75:D78"/>
    <mergeCell ref="E75:F78"/>
    <mergeCell ref="H75:I75"/>
    <mergeCell ref="U75:V75"/>
    <mergeCell ref="W75:X75"/>
    <mergeCell ref="A71:B74"/>
    <mergeCell ref="C71:C74"/>
    <mergeCell ref="D71:D74"/>
    <mergeCell ref="E71:F74"/>
    <mergeCell ref="U71:V71"/>
    <mergeCell ref="W71:X71"/>
    <mergeCell ref="H72:I72"/>
    <mergeCell ref="U72:V72"/>
    <mergeCell ref="W72:X72"/>
    <mergeCell ref="H73:I73"/>
    <mergeCell ref="U73:V73"/>
    <mergeCell ref="W73:X73"/>
    <mergeCell ref="U69:V69"/>
    <mergeCell ref="W69:X69"/>
    <mergeCell ref="H70:I70"/>
    <mergeCell ref="U70:V70"/>
    <mergeCell ref="W70:X70"/>
    <mergeCell ref="H71:I71"/>
    <mergeCell ref="W65:X65"/>
    <mergeCell ref="H66:I66"/>
    <mergeCell ref="U66:V66"/>
    <mergeCell ref="W66:X66"/>
    <mergeCell ref="H62:I62"/>
    <mergeCell ref="U62:V62"/>
    <mergeCell ref="W62:X62"/>
    <mergeCell ref="A67:B70"/>
    <mergeCell ref="C67:C70"/>
    <mergeCell ref="D67:F70"/>
    <mergeCell ref="H67:I67"/>
    <mergeCell ref="U67:V67"/>
    <mergeCell ref="W67:X67"/>
    <mergeCell ref="H68:I68"/>
    <mergeCell ref="U68:V68"/>
    <mergeCell ref="W68:X68"/>
    <mergeCell ref="H69:I69"/>
    <mergeCell ref="A63:B66"/>
    <mergeCell ref="C63:C66"/>
    <mergeCell ref="D63:F66"/>
    <mergeCell ref="H63:I63"/>
    <mergeCell ref="U63:V63"/>
    <mergeCell ref="W63:X63"/>
    <mergeCell ref="H64:I64"/>
    <mergeCell ref="U59:V59"/>
    <mergeCell ref="W59:X59"/>
    <mergeCell ref="H60:I60"/>
    <mergeCell ref="U60:V60"/>
    <mergeCell ref="W60:X60"/>
    <mergeCell ref="H61:I61"/>
    <mergeCell ref="U61:V61"/>
    <mergeCell ref="W61:X61"/>
    <mergeCell ref="A59:B62"/>
    <mergeCell ref="C59:C62"/>
    <mergeCell ref="D59:D62"/>
    <mergeCell ref="E59:F62"/>
    <mergeCell ref="H59:I59"/>
    <mergeCell ref="U64:V64"/>
    <mergeCell ref="W64:X64"/>
    <mergeCell ref="H65:I65"/>
    <mergeCell ref="U65:V65"/>
    <mergeCell ref="U57:V57"/>
    <mergeCell ref="W57:X57"/>
    <mergeCell ref="H58:I58"/>
    <mergeCell ref="U58:V58"/>
    <mergeCell ref="W58:X58"/>
    <mergeCell ref="A55:B58"/>
    <mergeCell ref="C55:C58"/>
    <mergeCell ref="D55:F58"/>
    <mergeCell ref="H55:I55"/>
    <mergeCell ref="U55:V55"/>
    <mergeCell ref="W55:X55"/>
    <mergeCell ref="H56:I56"/>
    <mergeCell ref="U56:V56"/>
    <mergeCell ref="W56:X56"/>
    <mergeCell ref="H57:I57"/>
    <mergeCell ref="A51:B54"/>
    <mergeCell ref="C51:C54"/>
    <mergeCell ref="D51:F54"/>
    <mergeCell ref="H51:I51"/>
    <mergeCell ref="U51:V51"/>
    <mergeCell ref="W51:X51"/>
    <mergeCell ref="H52:I52"/>
    <mergeCell ref="U47:V47"/>
    <mergeCell ref="W47:X47"/>
    <mergeCell ref="H48:I48"/>
    <mergeCell ref="U48:V48"/>
    <mergeCell ref="W48:X48"/>
    <mergeCell ref="H49:I49"/>
    <mergeCell ref="U49:V49"/>
    <mergeCell ref="W49:X49"/>
    <mergeCell ref="U52:V52"/>
    <mergeCell ref="W52:X52"/>
    <mergeCell ref="H53:I53"/>
    <mergeCell ref="U53:V53"/>
    <mergeCell ref="W53:X53"/>
    <mergeCell ref="H54:I54"/>
    <mergeCell ref="U54:V54"/>
    <mergeCell ref="W54:X54"/>
    <mergeCell ref="H50:I50"/>
    <mergeCell ref="U45:V45"/>
    <mergeCell ref="W45:X45"/>
    <mergeCell ref="H46:I46"/>
    <mergeCell ref="U46:V46"/>
    <mergeCell ref="W46:X46"/>
    <mergeCell ref="A47:B50"/>
    <mergeCell ref="C47:C50"/>
    <mergeCell ref="D47:D50"/>
    <mergeCell ref="E47:F50"/>
    <mergeCell ref="H47:I47"/>
    <mergeCell ref="A43:B46"/>
    <mergeCell ref="C43:C46"/>
    <mergeCell ref="D43:F46"/>
    <mergeCell ref="H43:I43"/>
    <mergeCell ref="U43:V43"/>
    <mergeCell ref="W43:X43"/>
    <mergeCell ref="H44:I44"/>
    <mergeCell ref="U44:V44"/>
    <mergeCell ref="W44:X44"/>
    <mergeCell ref="H45:I45"/>
    <mergeCell ref="U50:V50"/>
    <mergeCell ref="W50:X50"/>
    <mergeCell ref="A39:B42"/>
    <mergeCell ref="C39:C42"/>
    <mergeCell ref="D39:F42"/>
    <mergeCell ref="H39:I39"/>
    <mergeCell ref="U39:V39"/>
    <mergeCell ref="W39:X39"/>
    <mergeCell ref="H40:I40"/>
    <mergeCell ref="U35:V35"/>
    <mergeCell ref="W35:X35"/>
    <mergeCell ref="H36:I36"/>
    <mergeCell ref="U36:V36"/>
    <mergeCell ref="W36:X36"/>
    <mergeCell ref="H37:I37"/>
    <mergeCell ref="U37:V37"/>
    <mergeCell ref="W37:X37"/>
    <mergeCell ref="U40:V40"/>
    <mergeCell ref="W40:X40"/>
    <mergeCell ref="H41:I41"/>
    <mergeCell ref="U41:V41"/>
    <mergeCell ref="W41:X41"/>
    <mergeCell ref="H42:I42"/>
    <mergeCell ref="U42:V42"/>
    <mergeCell ref="W42:X42"/>
    <mergeCell ref="H38:I38"/>
    <mergeCell ref="U33:V33"/>
    <mergeCell ref="W33:X33"/>
    <mergeCell ref="H34:I34"/>
    <mergeCell ref="U34:V34"/>
    <mergeCell ref="W34:X34"/>
    <mergeCell ref="A35:B38"/>
    <mergeCell ref="C35:C38"/>
    <mergeCell ref="D35:D38"/>
    <mergeCell ref="E35:F38"/>
    <mergeCell ref="H35:I35"/>
    <mergeCell ref="A31:B34"/>
    <mergeCell ref="C31:C34"/>
    <mergeCell ref="D31:F34"/>
    <mergeCell ref="H31:I31"/>
    <mergeCell ref="U31:V31"/>
    <mergeCell ref="W31:X31"/>
    <mergeCell ref="H32:I32"/>
    <mergeCell ref="U32:V32"/>
    <mergeCell ref="W32:X32"/>
    <mergeCell ref="H33:I33"/>
    <mergeCell ref="U38:V38"/>
    <mergeCell ref="W38:X38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F30"/>
    <mergeCell ref="H27:I27"/>
    <mergeCell ref="U27:V27"/>
    <mergeCell ref="W27:X27"/>
    <mergeCell ref="H28:I28"/>
    <mergeCell ref="U28:V28"/>
    <mergeCell ref="W28:X28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W21:X21"/>
    <mergeCell ref="H22:I22"/>
    <mergeCell ref="U22:V22"/>
    <mergeCell ref="W22:X22"/>
    <mergeCell ref="H18:I18"/>
    <mergeCell ref="U18:V18"/>
    <mergeCell ref="W18:X18"/>
    <mergeCell ref="W23:X23"/>
    <mergeCell ref="H24:I24"/>
    <mergeCell ref="U24:V24"/>
    <mergeCell ref="W24:X24"/>
    <mergeCell ref="W14:X14"/>
    <mergeCell ref="A15:B18"/>
    <mergeCell ref="C15:C18"/>
    <mergeCell ref="D15:F18"/>
    <mergeCell ref="H15:I15"/>
    <mergeCell ref="U15:V15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U20:V20"/>
    <mergeCell ref="W20:X20"/>
    <mergeCell ref="H21:I21"/>
    <mergeCell ref="U21:V21"/>
    <mergeCell ref="E11:G11"/>
    <mergeCell ref="K11:K13"/>
    <mergeCell ref="L11:M12"/>
    <mergeCell ref="N11:N13"/>
    <mergeCell ref="O11:O13"/>
    <mergeCell ref="A14:B14"/>
    <mergeCell ref="E14:G14"/>
    <mergeCell ref="H14:I14"/>
    <mergeCell ref="U14:V14"/>
    <mergeCell ref="B7:E7"/>
    <mergeCell ref="F7:H7"/>
    <mergeCell ref="I7:X7"/>
    <mergeCell ref="A8:B13"/>
    <mergeCell ref="C8:C13"/>
    <mergeCell ref="D8:D13"/>
    <mergeCell ref="E8:G8"/>
    <mergeCell ref="H8:I13"/>
    <mergeCell ref="J8:X8"/>
    <mergeCell ref="E9:G9"/>
    <mergeCell ref="J9:J13"/>
    <mergeCell ref="K9:R10"/>
    <mergeCell ref="S9:S13"/>
    <mergeCell ref="P11:P13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</mergeCells>
  <printOptions/>
  <pageMargins left="0.17" right="0.71" top="0.41" bottom="0.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1.140625" style="0" customWidth="1"/>
    <col min="2" max="2" width="14.7109375" style="0" customWidth="1"/>
    <col min="3" max="3" width="14.421875" style="0" customWidth="1"/>
    <col min="4" max="4" width="18.140625" style="0" customWidth="1"/>
    <col min="5" max="5" width="16.57421875" style="0" customWidth="1"/>
    <col min="6" max="6" width="16.8515625" style="0" customWidth="1"/>
  </cols>
  <sheetData>
    <row r="1" spans="5:6" s="15" customFormat="1" ht="12.75">
      <c r="E1" s="16" t="s">
        <v>205</v>
      </c>
      <c r="F1" s="16"/>
    </row>
    <row r="2" spans="5:6" s="15" customFormat="1" ht="12.75">
      <c r="E2" s="16" t="s">
        <v>223</v>
      </c>
      <c r="F2" s="16"/>
    </row>
    <row r="3" spans="5:6" s="15" customFormat="1" ht="12.75">
      <c r="E3" s="16" t="s">
        <v>206</v>
      </c>
      <c r="F3" s="16"/>
    </row>
    <row r="4" spans="5:6" s="15" customFormat="1" ht="12.75">
      <c r="E4" s="16" t="s">
        <v>224</v>
      </c>
      <c r="F4" s="16"/>
    </row>
    <row r="5" s="15" customFormat="1" ht="12.75"/>
    <row r="6" spans="1:6" s="15" customFormat="1" ht="15.75">
      <c r="A6" s="62" t="s">
        <v>207</v>
      </c>
      <c r="B6" s="62"/>
      <c r="C6" s="62"/>
      <c r="D6" s="62"/>
      <c r="E6" s="62"/>
      <c r="F6" s="62"/>
    </row>
    <row r="7" spans="1:6" s="15" customFormat="1" ht="12.75">
      <c r="A7" s="17"/>
      <c r="B7" s="17"/>
      <c r="C7" s="17"/>
      <c r="D7" s="17"/>
      <c r="E7" s="17"/>
      <c r="F7" s="17"/>
    </row>
    <row r="8" spans="1:6" s="15" customFormat="1" ht="12.75">
      <c r="A8" s="18"/>
      <c r="B8" s="19"/>
      <c r="C8" s="19"/>
      <c r="D8" s="20"/>
      <c r="E8" s="20"/>
      <c r="F8" s="21"/>
    </row>
    <row r="9" spans="1:6" s="22" customFormat="1" ht="12">
      <c r="A9" s="63" t="s">
        <v>0</v>
      </c>
      <c r="B9" s="65" t="s">
        <v>1</v>
      </c>
      <c r="C9" s="65" t="s">
        <v>208</v>
      </c>
      <c r="D9" s="67" t="s">
        <v>209</v>
      </c>
      <c r="E9" s="68"/>
      <c r="F9" s="69"/>
    </row>
    <row r="10" spans="1:11" s="22" customFormat="1" ht="11.25" customHeight="1">
      <c r="A10" s="64"/>
      <c r="B10" s="66"/>
      <c r="C10" s="66"/>
      <c r="D10" s="23" t="s">
        <v>210</v>
      </c>
      <c r="E10" s="24" t="s">
        <v>211</v>
      </c>
      <c r="F10" s="24" t="s">
        <v>212</v>
      </c>
      <c r="K10" s="22" t="s">
        <v>213</v>
      </c>
    </row>
    <row r="11" spans="1:6" s="25" customFormat="1" ht="12">
      <c r="A11" s="59" t="s">
        <v>214</v>
      </c>
      <c r="B11" s="60"/>
      <c r="C11" s="60"/>
      <c r="D11" s="60"/>
      <c r="E11" s="60"/>
      <c r="F11" s="61"/>
    </row>
    <row r="12" spans="1:8" s="25" customFormat="1" ht="12">
      <c r="A12" s="26">
        <v>801</v>
      </c>
      <c r="B12" s="26">
        <v>80130</v>
      </c>
      <c r="C12" s="26">
        <v>2310</v>
      </c>
      <c r="D12" s="26"/>
      <c r="E12" s="26"/>
      <c r="F12" s="27">
        <v>15210</v>
      </c>
      <c r="H12" s="25" t="s">
        <v>215</v>
      </c>
    </row>
    <row r="13" spans="1:6" s="22" customFormat="1" ht="12" hidden="1">
      <c r="A13" s="28"/>
      <c r="B13" s="28"/>
      <c r="C13" s="28"/>
      <c r="D13" s="29"/>
      <c r="E13" s="29"/>
      <c r="F13" s="30"/>
    </row>
    <row r="14" spans="1:6" s="22" customFormat="1" ht="12">
      <c r="A14" s="70" t="s">
        <v>216</v>
      </c>
      <c r="B14" s="71"/>
      <c r="C14" s="72"/>
      <c r="D14" s="31">
        <f>SUM(D13:D13)</f>
        <v>0</v>
      </c>
      <c r="E14" s="31">
        <f>SUM(E13:E13)</f>
        <v>0</v>
      </c>
      <c r="F14" s="31">
        <v>15210</v>
      </c>
    </row>
    <row r="15" spans="1:6" s="22" customFormat="1" ht="15" customHeight="1" hidden="1">
      <c r="A15" s="59" t="s">
        <v>217</v>
      </c>
      <c r="B15" s="73"/>
      <c r="C15" s="73"/>
      <c r="D15" s="73"/>
      <c r="E15" s="73"/>
      <c r="F15" s="74"/>
    </row>
    <row r="16" spans="1:6" s="22" customFormat="1" ht="15" customHeight="1" hidden="1">
      <c r="A16" s="32"/>
      <c r="B16" s="32"/>
      <c r="C16" s="32"/>
      <c r="D16" s="29"/>
      <c r="E16" s="29"/>
      <c r="F16" s="33"/>
    </row>
    <row r="17" spans="1:6" s="22" customFormat="1" ht="15" customHeight="1" hidden="1">
      <c r="A17" s="32"/>
      <c r="B17" s="32"/>
      <c r="C17" s="32"/>
      <c r="D17" s="29"/>
      <c r="E17" s="29"/>
      <c r="F17" s="33"/>
    </row>
    <row r="18" spans="1:6" s="22" customFormat="1" ht="15" customHeight="1" hidden="1">
      <c r="A18" s="70" t="s">
        <v>216</v>
      </c>
      <c r="B18" s="75"/>
      <c r="C18" s="76"/>
      <c r="D18" s="31">
        <f>SUM(D16:D16)</f>
        <v>0</v>
      </c>
      <c r="E18" s="31">
        <f>SUM(E16:E16)</f>
        <v>0</v>
      </c>
      <c r="F18" s="31"/>
    </row>
    <row r="19" spans="1:6" s="15" customFormat="1" ht="15" customHeight="1" hidden="1">
      <c r="A19" s="77"/>
      <c r="B19" s="78"/>
      <c r="C19" s="78"/>
      <c r="D19" s="78"/>
      <c r="E19" s="78"/>
      <c r="F19" s="79"/>
    </row>
    <row r="20" spans="1:8" s="22" customFormat="1" ht="15" customHeight="1">
      <c r="A20" s="80" t="s">
        <v>218</v>
      </c>
      <c r="B20" s="81"/>
      <c r="C20" s="81"/>
      <c r="D20" s="82"/>
      <c r="E20" s="83">
        <f>D18+D14</f>
        <v>0</v>
      </c>
      <c r="F20" s="84"/>
      <c r="H20" s="22" t="s">
        <v>219</v>
      </c>
    </row>
    <row r="21" spans="1:6" s="22" customFormat="1" ht="15" customHeight="1">
      <c r="A21" s="80" t="s">
        <v>220</v>
      </c>
      <c r="B21" s="81"/>
      <c r="C21" s="81"/>
      <c r="D21" s="82"/>
      <c r="E21" s="83">
        <f>E18+E14</f>
        <v>0</v>
      </c>
      <c r="F21" s="84"/>
    </row>
    <row r="22" spans="1:6" s="22" customFormat="1" ht="15" customHeight="1">
      <c r="A22" s="80" t="s">
        <v>221</v>
      </c>
      <c r="B22" s="81"/>
      <c r="C22" s="81"/>
      <c r="D22" s="82"/>
      <c r="E22" s="83">
        <v>15210</v>
      </c>
      <c r="F22" s="84"/>
    </row>
    <row r="23" spans="1:6" s="15" customFormat="1" ht="15" customHeight="1">
      <c r="A23" s="70" t="s">
        <v>222</v>
      </c>
      <c r="B23" s="85"/>
      <c r="C23" s="85"/>
      <c r="D23" s="86"/>
      <c r="E23" s="87">
        <v>15210</v>
      </c>
      <c r="F23" s="88"/>
    </row>
    <row r="24" ht="15" customHeight="1"/>
  </sheetData>
  <sheetProtection/>
  <mergeCells count="18">
    <mergeCell ref="A21:D21"/>
    <mergeCell ref="E21:F21"/>
    <mergeCell ref="A22:D22"/>
    <mergeCell ref="E22:F22"/>
    <mergeCell ref="A23:D23"/>
    <mergeCell ref="E23:F23"/>
    <mergeCell ref="A14:C14"/>
    <mergeCell ref="A15:F15"/>
    <mergeCell ref="A18:C18"/>
    <mergeCell ref="A19:F19"/>
    <mergeCell ref="A20:D20"/>
    <mergeCell ref="E20:F20"/>
    <mergeCell ref="A11:F11"/>
    <mergeCell ref="A6:F6"/>
    <mergeCell ref="A9:A10"/>
    <mergeCell ref="B9:B10"/>
    <mergeCell ref="C9:C10"/>
    <mergeCell ref="D9:F9"/>
  </mergeCells>
  <printOptions/>
  <pageMargins left="0.17" right="0.1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2011-03-09T10:37:21Z</dcterms:modified>
  <cp:category/>
  <cp:version/>
  <cp:contentType/>
  <cp:contentStatus/>
</cp:coreProperties>
</file>